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<sst xmlns="http://schemas.openxmlformats.org/spreadsheetml/2006/main" xmlns:a="http://schemas.openxmlformats.org/drawingml/2006/main" xmlns:asvg="http://schemas.microsoft.com/office/drawing/2016/SVG/main" xmlns:c="http://schemas.openxmlformats.org/drawingml/2006/chart" xmlns:co="http://ncloudtech.com" xmlns:m="http://schemas.openxmlformats.org/officeDocument/2006/math" xmlns:mc="http://schemas.openxmlformats.org/markup-compatibility/2006" xmlns:o="urn:schemas-microsoft-com:office:office" xmlns:p="http://schemas.openxmlformats.org/presentationml/2006/main" xmlns:pic="http://schemas.openxmlformats.org/drawingml/2006/picture" xmlns:r="http://schemas.openxmlformats.org/officeDocument/2006/relationships" xmlns:s="http://schemas.openxmlformats.org/officeDocument/2006/sharedTypes" xmlns:sl="http://schemas.openxmlformats.org/schemaLibrary/2006/main" xmlns:v="urn:schemas-microsoft-com:vml" xmlns:w="http://schemas.openxmlformats.org/wordprocessingml/2006/main" xmlns:w14="http://schemas.microsoft.com/office/word/2010/wordml" xmlns:w15="http://schemas.microsoft.com/office/word/2012/wordml" xmlns:wp="http://schemas.openxmlformats.org/drawingml/2006/wordprocessingDrawing" xmlns:wpg="http://schemas.microsoft.com/office/word/2010/wordprocessingGroup" xmlns:wps="http://schemas.microsoft.com/office/word/2010/wordprocessingShape" xmlns:x14="http://schemas.microsoft.com/office/spreadsheetml/2009/9/main" xmlns:xdr="http://schemas.openxmlformats.org/drawingml/2006/spreadsheetDrawing" xmlns:xm="http://schemas.microsoft.com/office/excel/2006/main" mc:Ignorable="co w14 x14 w15">
  <si>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n</t>
  </si>
  <si>
    <t>Un</t>
  </si>
  <si>
    <t>Pn</t>
  </si>
  <si>
    <t>P</t>
  </si>
  <si>
    <t>Сумма 3</t>
  </si>
  <si>
    <t>Сумма 5</t>
  </si>
  <si>
    <t>Сумма 10</t>
  </si>
  <si>
    <t>Сумма 25</t>
  </si>
</sst>
</file>

<file path=xl/styles.xml><?xml version="1.0" encoding="utf-8"?>
<style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2">
    <font>
      <name val="Calibri"/>
      <color theme="1" tint="0"/>
      <sz val="11"/>
    </font>
    <font>
      <color theme="1" tint="0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1">
    <xf applyFont="true" applyNumberFormat="true" borderId="0" fillId="0" fontId="1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charts/chart1.xml><?xml version="1.0" encoding="utf-8"?>
<c:chartSpace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c:chart>
    <c:title>
      <c:tx>
        <c:rich>
          <a:bodyPr rot="0" vert="horz"/>
          <a:lstStyle>
            <a:defPPr/>
            <a:lvl1pPr lvl="0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1pPr>
            <a:lvl2pPr lvl="1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2pPr>
            <a:lvl3pPr lvl="2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3pPr>
            <a:lvl4pPr lvl="3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4pPr>
            <a:lvl5pPr lvl="4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5pPr>
            <a:lvl6pPr lvl="5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6pPr>
            <a:lvl7pPr lvl="6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7pPr>
            <a:lvl8pPr lvl="7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8pPr>
            <a:lvl9pPr lvl="8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Спектр</a:t>
            </a:r>
            <a:r>
              <a: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 последовательности прямоугольных импульсов</a:t>
            </a:r>
            <a:endParaRPr b="false" baseline="0" i="false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endParaRPr>
          </a:p>
        </c:rich>
      </c:tx>
      <c:overlay val="false"/>
      <c:spPr>
        <a:noFill/>
        <a:ln>
          <a:noFill/>
        </a:ln>
      </c:spPr>
      <c:txPr>
        <a:bodyPr rot="0" vert="horz"/>
        <a:p>
          <a:pPr>
            <a:defRPr b="false" baseline="0" i="false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barChart>
        <c:barDir val="col"/>
        <c:grouping val="clustered"/>
        <c:varyColors val="false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false"/>
          <c:cat>
            <c:strRef>
              <c:f>'Лист1'!$C$2:$AP$2</c:f>
            </c:strRef>
          </c:cat>
          <c:val>
            <c:numRef>
              <c:f>'Лист1'!$C$3:$AP$3</c:f>
            </c:numRef>
          </c:val>
        </c:ser>
        <c:gapWidth val="219"/>
        <c:overlap val="-27"/>
        <c:axId val="1"/>
        <c:axId val="2"/>
      </c:barChart>
      <c:valAx>
        <c:axId val="2"/>
        <c:scaling>
          <c:orientation val="minMax"/>
        </c:scaling>
        <c:delete val="false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>
            <a:noFill/>
          </a:ln>
        </c:spPr>
        <c:txPr>
          <a:bodyPr/>
          <a:p>
            <a:pPr>
              <a:defRPr b="false" baseline="0" i="false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</c:valAx>
      <c:catAx>
        <c:axId val="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/>
          <a:p>
            <a:pPr>
              <a:defRPr b="false" baseline="0" i="false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catAx>
      <c:spPr>
        <a:noFill/>
        <a:ln>
          <a:noFill/>
        </a:ln>
      </c:spPr>
    </c:plotArea>
    <c:dispBlanksAs val="zero"/>
  </c:chart>
  <c:spPr>
    <a:solidFill>
      <a:schemeClr val="bg1"/>
    </a:solidFill>
    <a:ln w="9525">
      <a:solidFill>
        <a:schemeClr val="tx1">
          <a:lumMod val="15000"/>
          <a:lumOff val="85000"/>
        </a:schemeClr>
      </a:solidFill>
    </a:ln>
  </c:spPr>
</c:chartSpace>
</file>

<file path=xl/charts/chart2.xml><?xml version="1.0" encoding="utf-8"?>
<c:chartSpace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c:chart>
    <c:title>
      <c:tx>
        <c:rich>
          <a:bodyPr rot="0" vert="horz"/>
          <a:lstStyle>
            <a:defPPr/>
            <a:lvl1pPr lvl="0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1pPr>
            <a:lvl2pPr lvl="1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2pPr>
            <a:lvl3pPr lvl="2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3pPr>
            <a:lvl4pPr lvl="3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4pPr>
            <a:lvl5pPr lvl="4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5pPr>
            <a:lvl6pPr lvl="5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6pPr>
            <a:lvl7pPr lvl="6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7pPr>
            <a:lvl8pPr lvl="7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8pPr>
            <a:lvl9pPr lvl="8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9pPr>
          </a:lstStyle>
          <a:p>
            <a:endParaRPr b="false" baseline="0" i="false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endParaRPr>
          </a:p>
          <a:p/>
        </c:rich>
      </c:tx>
      <c:overlay val="false"/>
      <c:spPr>
        <a:noFill/>
        <a:ln>
          <a:noFill/>
        </a:ln>
      </c:spPr>
      <c:txPr>
        <a:bodyPr rot="0" vert="horz"/>
        <a:p>
          <a:pPr>
            <a:defRPr b="false" baseline="0" i="false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ineChart>
        <c:grouping val="standard"/>
        <c:varyColors val="false"/>
        <c:ser>
          <c:idx val="0"/>
          <c:order val="0"/>
          <c:tx>
            <c:strRef>
              <c:f>'Лист1'!$AF$8</c:f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'Лист1'!$AF$9:$AF$457</c:f>
            </c:numRef>
          </c:val>
          <c:smooth val="false"/>
        </c:ser>
        <c:marker val="true"/>
        <c:smooth val="false"/>
        <c:axId val="3"/>
        <c:axId val="4"/>
      </c:lineChart>
      <c:valAx>
        <c:axId val="4"/>
        <c:scaling>
          <c:orientation val="minMax"/>
        </c:scaling>
        <c:delete val="false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>
            <a:noFill/>
          </a:ln>
        </c:spPr>
        <c:txPr>
          <a:bodyPr/>
          <a:p>
            <a:pPr>
              <a:defRPr b="false" baseline="0" i="false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"/>
        <c:crosses val="autoZero"/>
      </c:valAx>
      <c:catAx>
        <c:axId val="3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/>
          <a:p>
            <a:pPr>
              <a:defRPr b="false" baseline="0" i="false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"/>
        <c:crosses val="autoZero"/>
      </c:catAx>
      <c:spPr>
        <a:noFill/>
        <a:ln>
          <a:noFill/>
        </a:ln>
      </c:spPr>
    </c:plotArea>
    <c:dispBlanksAs val="zero"/>
  </c:chart>
  <c:spPr>
    <a:solidFill>
      <a:schemeClr val="bg1"/>
    </a:solidFill>
    <a:ln w="9525">
      <a:solidFill>
        <a:schemeClr val="tx1">
          <a:lumMod val="15000"/>
          <a:lumOff val="85000"/>
        </a:schemeClr>
      </a:solidFill>
    </a:ln>
  </c:spPr>
</c:chartSpace>
</file>

<file path=xl/charts/chart3.xml><?xml version="1.0" encoding="utf-8"?>
<c:chartSpace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c:chart>
    <c:title>
      <c:tx>
        <c:rich>
          <a:bodyPr rot="0" vert="horz"/>
          <a:lstStyle>
            <a:defPPr/>
            <a:lvl1pPr lvl="0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1pPr>
            <a:lvl2pPr lvl="1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2pPr>
            <a:lvl3pPr lvl="2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3pPr>
            <a:lvl4pPr lvl="3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4pPr>
            <a:lvl5pPr lvl="4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5pPr>
            <a:lvl6pPr lvl="5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6pPr>
            <a:lvl7pPr lvl="6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7pPr>
            <a:lvl8pPr lvl="7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8pPr>
            <a:lvl9pPr lvl="8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Сумма 5-ти</a:t>
            </a:r>
            <a:endParaRPr b="false" baseline="0" i="false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endParaRPr>
          </a:p>
        </c:rich>
      </c:tx>
      <c:overlay val="false"/>
      <c:spPr>
        <a:noFill/>
        <a:ln>
          <a:noFill/>
        </a:ln>
      </c:spPr>
      <c:txPr>
        <a:bodyPr rot="0" vert="horz"/>
        <a:p>
          <a:pPr>
            <a:defRPr b="false" baseline="0" i="false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ineChart>
        <c:grouping val="standard"/>
        <c:varyColors val="false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'Лист1'!$AG$8:$AG$457</c:f>
            </c:numRef>
          </c:val>
          <c:smooth val="false"/>
        </c:ser>
        <c:marker val="true"/>
        <c:smooth val="false"/>
        <c:axId val="5"/>
        <c:axId val="6"/>
      </c:lineChart>
      <c:valAx>
        <c:axId val="6"/>
        <c:scaling>
          <c:orientation val="minMax"/>
        </c:scaling>
        <c:delete val="false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>
            <a:noFill/>
          </a:ln>
        </c:spPr>
        <c:txPr>
          <a:bodyPr/>
          <a:p>
            <a:pPr>
              <a:defRPr b="false" baseline="0" i="false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"/>
        <c:crosses val="autoZero"/>
      </c:valAx>
      <c:catAx>
        <c:axId val="5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/>
          <a:p>
            <a:pPr>
              <a:defRPr b="false" baseline="0" i="false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"/>
        <c:crosses val="autoZero"/>
      </c:catAx>
      <c:spPr>
        <a:noFill/>
        <a:ln>
          <a:noFill/>
        </a:ln>
      </c:spPr>
    </c:plotArea>
    <c:dispBlanksAs val="zero"/>
  </c:chart>
  <c:spPr>
    <a:solidFill>
      <a:schemeClr val="bg1"/>
    </a:solidFill>
    <a:ln w="9525">
      <a:solidFill>
        <a:schemeClr val="tx1">
          <a:lumMod val="15000"/>
          <a:lumOff val="85000"/>
        </a:schemeClr>
      </a:solidFill>
    </a:ln>
  </c:spPr>
</c:chartSpace>
</file>

<file path=xl/charts/chart4.xml><?xml version="1.0" encoding="utf-8"?>
<c:chartSpace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c:chart>
    <c:title>
      <c:tx>
        <c:rich>
          <a:bodyPr rot="0" vert="horz"/>
          <a:lstStyle>
            <a:defPPr/>
            <a:lvl1pPr lvl="0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1pPr>
            <a:lvl2pPr lvl="1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2pPr>
            <a:lvl3pPr lvl="2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3pPr>
            <a:lvl4pPr lvl="3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4pPr>
            <a:lvl5pPr lvl="4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5pPr>
            <a:lvl6pPr lvl="5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6pPr>
            <a:lvl7pPr lvl="6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7pPr>
            <a:lvl8pPr lvl="7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8pPr>
            <a:lvl9pPr lvl="8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Сумма 10-ти</a:t>
            </a:r>
            <a:endParaRPr b="false" baseline="0" i="false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endParaRPr>
          </a:p>
        </c:rich>
      </c:tx>
      <c:overlay val="false"/>
      <c:spPr>
        <a:noFill/>
        <a:ln>
          <a:noFill/>
        </a:ln>
      </c:spPr>
      <c:txPr>
        <a:bodyPr rot="0" vert="horz"/>
        <a:p>
          <a:pPr>
            <a:defRPr b="false" baseline="0" i="false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ineChart>
        <c:grouping val="standard"/>
        <c:varyColors val="false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'Лист1'!$AH$8:$AH$457</c:f>
            </c:numRef>
          </c:val>
          <c:smooth val="false"/>
        </c:ser>
        <c:marker val="true"/>
        <c:smooth val="false"/>
        <c:axId val="7"/>
        <c:axId val="8"/>
      </c:lineChart>
      <c:valAx>
        <c:axId val="8"/>
        <c:scaling>
          <c:orientation val="minMax"/>
        </c:scaling>
        <c:delete val="false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>
            <a:noFill/>
          </a:ln>
        </c:spPr>
        <c:txPr>
          <a:bodyPr/>
          <a:p>
            <a:pPr>
              <a:defRPr b="false" baseline="0" i="false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"/>
        <c:crosses val="autoZero"/>
      </c:valAx>
      <c:catAx>
        <c:axId val="7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/>
          <a:p>
            <a:pPr>
              <a:defRPr b="false" baseline="0" i="false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"/>
        <c:crosses val="autoZero"/>
      </c:catAx>
      <c:spPr>
        <a:noFill/>
        <a:ln>
          <a:noFill/>
        </a:ln>
      </c:spPr>
    </c:plotArea>
    <c:dispBlanksAs val="zero"/>
  </c:chart>
  <c:spPr>
    <a:solidFill>
      <a:schemeClr val="bg1"/>
    </a:solidFill>
    <a:ln w="9525">
      <a:solidFill>
        <a:schemeClr val="tx1">
          <a:lumMod val="15000"/>
          <a:lumOff val="85000"/>
        </a:schemeClr>
      </a:solidFill>
    </a:ln>
  </c:spPr>
</c:chartSpace>
</file>

<file path=xl/charts/chart5.xml><?xml version="1.0" encoding="utf-8"?>
<c:chartSpace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c:chart>
    <c:title>
      <c:tx>
        <c:rich>
          <a:bodyPr rot="0" vert="horz"/>
          <a:lstStyle>
            <a:defPPr/>
            <a:lvl1pPr lvl="0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1pPr>
            <a:lvl2pPr lvl="1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2pPr>
            <a:lvl3pPr lvl="2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3pPr>
            <a:lvl4pPr lvl="3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4pPr>
            <a:lvl5pPr lvl="4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5pPr>
            <a:lvl6pPr lvl="5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6pPr>
            <a:lvl7pPr lvl="6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7pPr>
            <a:lvl8pPr lvl="7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8pPr>
            <a:lvl9pPr lvl="8">
              <a:def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b="false" baseline="0" i="false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Сумма 25-ти</a:t>
            </a:r>
            <a:endParaRPr b="false" baseline="0" i="false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endParaRPr>
          </a:p>
        </c:rich>
      </c:tx>
      <c:overlay val="false"/>
      <c:spPr>
        <a:noFill/>
        <a:ln>
          <a:noFill/>
        </a:ln>
      </c:spPr>
      <c:txPr>
        <a:bodyPr rot="0" vert="horz"/>
        <a:p>
          <a:pPr>
            <a:defRPr b="false" baseline="0" i="false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ineChart>
        <c:grouping val="standard"/>
        <c:varyColors val="false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'Лист1'!$AI$8:$AI$457</c:f>
            </c:numRef>
          </c:val>
          <c:smooth val="false"/>
        </c:ser>
        <c:marker val="true"/>
        <c:smooth val="false"/>
        <c:axId val="9"/>
        <c:axId val="10"/>
      </c:lineChart>
      <c:valAx>
        <c:axId val="10"/>
        <c:scaling>
          <c:orientation val="minMax"/>
        </c:scaling>
        <c:delete val="false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>
            <a:noFill/>
          </a:ln>
        </c:spPr>
        <c:txPr>
          <a:bodyPr/>
          <a:p>
            <a:pPr>
              <a:defRPr b="false" baseline="0" i="false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"/>
        <c:crosses val="autoZero"/>
      </c:valAx>
      <c:catAx>
        <c:axId val="9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/>
          <a:p>
            <a:pPr>
              <a:defRPr b="false" baseline="0" i="false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</c:catAx>
      <c:spPr>
        <a:noFill/>
        <a:ln>
          <a:noFill/>
        </a:ln>
      </c:spPr>
    </c:plotArea>
    <c:dispBlanksAs val="zero"/>
  </c:chart>
  <c:spPr>
    <a:solidFill>
      <a:schemeClr val="bg1"/>
    </a:solidFill>
    <a:ln w="9525">
      <a:solidFill>
        <a:schemeClr val="tx1">
          <a:lumMod val="15000"/>
          <a:lumOff val="85000"/>
        </a:schemeClr>
      </a:solidFill>
    </a:ln>
  </c:spPr>
</c:chartSpace>
</file>

<file path=xl/drawings/_rels/drawing1.xml.rels><?xml version="1.0" encoding="UTF-8" standalone="no" ?>
<Relationships xmlns="http://schemas.openxmlformats.org/package/2006/relationships">
  <Relationship Id="rId5" Target="../charts/chart5.xml" Type="http://schemas.openxmlformats.org/officeDocument/2006/relationships/chart"/>
  <Relationship Id="rId4" Target="../charts/chart4.xml" Type="http://schemas.openxmlformats.org/officeDocument/2006/relationships/chart"/>
  <Relationship Id="rId3" Target="../charts/chart3.xml" Type="http://schemas.openxmlformats.org/officeDocument/2006/relationships/chart"/>
  <Relationship Id="rId2" Target="../charts/chart2.xml" Type="http://schemas.openxmlformats.org/officeDocument/2006/relationships/chart"/>
  <Relationship Id="rId1" Target="../charts/chart1.xml" Type="http://schemas.openxmlformats.org/officeDocument/2006/relationships/chart"/>
</Relationships>

</file>

<file path=xl/drawings/drawing1.xml><?xml version="1.0" encoding="utf-8"?>
<xdr:wsDr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xdr:absoluteAnchor>
    <xdr:pos x="27495772" y="357186"/>
    <xdr:ext cx="5908960" cy="3033713"/>
    <xdr:graphicFrame>
      <xdr:nvGraphicFramePr>
        <xdr:cNvPr hidden="false" id="1" name="Chart 1"/>
        <xdr:cNvGraphicFramePr/>
      </xdr:nvGraphicFramePr>
      <xdr:xfrm flipH="false" flipV="false" rot="0"/>
      <a:graphic>
        <a:graphicData uri="http://schemas.openxmlformats.org/drawingml/2006/chart">
          <c:chart r:id="rId1"/>
        </a:graphicData>
      </a:graphic>
    </xdr:graphicFrame>
    <xdr:clientData fLocksWithSheet="true"/>
  </xdr:absoluteAnchor>
  <xdr:absoluteAnchor>
    <xdr:pos x="26177378" y="3433762"/>
    <xdr:ext cx="4885841" cy="2743200"/>
    <xdr:graphicFrame>
      <xdr:nvGraphicFramePr>
        <xdr:cNvPr hidden="false" id="2" name="Chart 2"/>
        <xdr:cNvGraphicFramePr/>
      </xdr:nvGraphicFramePr>
      <xdr:xfrm flipH="false" flipV="false" rot="0"/>
      <a:graphic>
        <a:graphicData uri="http://schemas.openxmlformats.org/drawingml/2006/chart">
          <c:chart r:id="rId2"/>
        </a:graphicData>
      </a:graphic>
    </xdr:graphicFrame>
    <xdr:clientData fLocksWithSheet="true"/>
  </xdr:absoluteAnchor>
  <xdr:absoluteAnchor>
    <xdr:pos x="26177378" y="6329362"/>
    <xdr:ext cx="4885841" cy="2743200"/>
    <xdr:graphicFrame>
      <xdr:nvGraphicFramePr>
        <xdr:cNvPr hidden="false" id="3" name="Chart 3"/>
        <xdr:cNvGraphicFramePr/>
      </xdr:nvGraphicFramePr>
      <xdr:xfrm flipH="false" flipV="false" rot="0"/>
      <a:graphic>
        <a:graphicData uri="http://schemas.openxmlformats.org/drawingml/2006/chart">
          <c:chart r:id="rId3"/>
        </a:graphicData>
      </a:graphic>
    </xdr:graphicFrame>
    <xdr:clientData fLocksWithSheet="true"/>
  </xdr:absoluteAnchor>
  <xdr:absoluteAnchor>
    <xdr:pos x="26205954" y="9158287"/>
    <xdr:ext cx="4885841" cy="2743200"/>
    <xdr:graphicFrame>
      <xdr:nvGraphicFramePr>
        <xdr:cNvPr hidden="false" id="4" name="Chart 4"/>
        <xdr:cNvGraphicFramePr/>
      </xdr:nvGraphicFramePr>
      <xdr:xfrm flipH="false" flipV="false" rot="0"/>
      <a:graphic>
        <a:graphicData uri="http://schemas.openxmlformats.org/drawingml/2006/chart">
          <c:chart r:id="rId4"/>
        </a:graphicData>
      </a:graphic>
    </xdr:graphicFrame>
    <xdr:clientData fLocksWithSheet="true"/>
  </xdr:absoluteAnchor>
  <xdr:absoluteAnchor>
    <xdr:pos x="26215478" y="11939587"/>
    <xdr:ext cx="4885841" cy="2743200"/>
    <xdr:graphicFrame>
      <xdr:nvGraphicFramePr>
        <xdr:cNvPr hidden="false" id="5" name="Chart 5"/>
        <xdr:cNvGraphicFramePr/>
      </xdr:nvGraphicFramePr>
      <xdr:xfrm flipH="false" flipV="false" rot="0"/>
      <a:graphic>
        <a:graphicData uri="http://schemas.openxmlformats.org/drawingml/2006/chart">
          <c:chart r:id="rId5"/>
        </a:graphicData>
      </a:graphic>
    </xdr:graphicFrame>
    <xdr:clientData fLocksWithSheet="true"/>
  </xdr:absoluteAnchor>
</xdr:wsDr>
</file>

<file path=xl/theme/theme1.xml><?xml version="1.0" encoding="utf-8"?>
<a:theme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AP457"/>
  <sheetViews>
    <sheetView showZeros="true" workbookViewId="0"/>
  </sheetViews>
  <sheetFormatPr baseColWidth="8" customHeight="false" defaultColWidth="9.14062530925693" defaultRowHeight="15" zeroHeight="false"/>
  <sheetData>
    <row outlineLevel="0" r="1">
      <c r="A1" s="0" t="n">
        <v>20</v>
      </c>
    </row>
    <row outlineLevel="0" r="2">
      <c r="B2" s="0" t="s">
        <v>0</v>
      </c>
      <c r="C2" s="0" t="n">
        <v>0</v>
      </c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K2" s="0" t="n">
        <v>8</v>
      </c>
      <c r="L2" s="0" t="n">
        <v>9</v>
      </c>
      <c r="M2" s="0" t="n">
        <v>10</v>
      </c>
      <c r="N2" s="0" t="n">
        <v>11</v>
      </c>
      <c r="O2" s="0" t="n">
        <v>12</v>
      </c>
      <c r="P2" s="0" t="n">
        <v>13</v>
      </c>
      <c r="Q2" s="0" t="n">
        <v>14</v>
      </c>
      <c r="R2" s="0" t="n">
        <v>15</v>
      </c>
      <c r="S2" s="0" t="n">
        <v>16</v>
      </c>
      <c r="T2" s="0" t="n">
        <v>17</v>
      </c>
      <c r="U2" s="0" t="n">
        <v>18</v>
      </c>
      <c r="V2" s="0" t="n">
        <v>19</v>
      </c>
      <c r="W2" s="0" t="n">
        <v>20</v>
      </c>
      <c r="X2" s="0" t="n">
        <v>21</v>
      </c>
      <c r="Y2" s="0" t="n">
        <v>22</v>
      </c>
      <c r="Z2" s="0" t="n">
        <v>23</v>
      </c>
      <c r="AA2" s="0" t="n">
        <v>24</v>
      </c>
      <c r="AB2" s="0" t="n">
        <v>25</v>
      </c>
      <c r="AC2" s="0" t="n">
        <v>26</v>
      </c>
      <c r="AD2" s="0" t="n">
        <v>27</v>
      </c>
      <c r="AE2" s="0" t="n">
        <v>28</v>
      </c>
      <c r="AF2" s="0" t="n">
        <v>29</v>
      </c>
      <c r="AG2" s="0" t="n">
        <v>30</v>
      </c>
      <c r="AH2" s="0" t="n">
        <v>31</v>
      </c>
      <c r="AI2" s="0" t="n">
        <v>32</v>
      </c>
      <c r="AJ2" s="0" t="n">
        <v>33</v>
      </c>
      <c r="AK2" s="0" t="n">
        <v>34</v>
      </c>
      <c r="AL2" s="0" t="n">
        <v>35</v>
      </c>
      <c r="AM2" s="0" t="n">
        <v>36</v>
      </c>
      <c r="AN2" s="0" t="n">
        <v>37</v>
      </c>
      <c r="AO2" s="0" t="n">
        <v>38</v>
      </c>
      <c r="AP2" s="0" t="n">
        <v>39</v>
      </c>
    </row>
    <row outlineLevel="0" r="3">
      <c r="B3" s="0" t="s">
        <v>1</v>
      </c>
      <c r="C3" s="0" t="n">
        <f aca="false" ca="false" dt2D="false" dtr="false" t="normal">1/A1</f>
        <v>0.05</v>
      </c>
      <c r="D3" s="0" t="n">
        <f aca="false" ca="false" dt2D="false" dtr="false" t="normal">2*ABS(SIN(PI()*D$2/$A$1))/(D$2*PI())</f>
        <v>0.09958927352435615</v>
      </c>
      <c r="E3" s="0" t="n">
        <f aca="false" ca="false" dt2D="false" dtr="false" t="normal">2*ABS(SIN(PI()*E$2/$A$1))/(E$2*PI())</f>
        <v>0.09836316430834659</v>
      </c>
      <c r="F3" s="0" t="n">
        <f aca="false" ca="false" dt2D="false" dtr="false" t="normal">2*ABS(SIN(PI()*F$2/$A$1))/(F$2*PI())</f>
        <v>0.09633977620041159</v>
      </c>
      <c r="G3" s="0" t="n">
        <f aca="false" ca="false" dt2D="false" dtr="false" t="normal">2*ABS(SIN(PI()*G$2/$A$1))/(G$2*PI())</f>
        <v>0.0935489283788639</v>
      </c>
      <c r="H3" s="0" t="n">
        <f aca="false" ca="false" dt2D="false" dtr="false" t="normal">2*ABS(SIN(PI()*H$2/$A$1))/(H$2*PI())</f>
        <v>0.09003163161571061</v>
      </c>
      <c r="I3" s="0" t="n">
        <f aca="false" ca="false" dt2D="false" dtr="false" t="normal">2*ABS(SIN(PI()*I$2/$A$1))/(I$2*PI())</f>
        <v>0.08583936913341399</v>
      </c>
      <c r="J3" s="0" t="n">
        <f aca="false" ca="false" dt2D="false" dtr="false" t="normal">2*ABS(SIN(PI()*J$2/$A$1))/(J$2*PI())</f>
        <v>0.08103319580097551</v>
      </c>
      <c r="K3" s="0" t="n">
        <f aca="false" ca="false" dt2D="false" dtr="false" t="normal">2*ABS(SIN(PI()*K$2/$A$1))/(K$2*PI())</f>
        <v>0.0756826728640657</v>
      </c>
      <c r="L3" s="0" t="n">
        <f aca="false" ca="false" dt2D="false" dtr="false" t="normal">2*ABS(SIN(PI()*L$2/$A$1))/(L$2*PI())</f>
        <v>0.06986465850664342</v>
      </c>
      <c r="M3" s="0" t="n">
        <f aca="false" ca="false" dt2D="false" dtr="false" t="normal">2*ABS(SIN(PI()*M$2/$A$1))/(M$2*PI())</f>
        <v>0.06366197723675814</v>
      </c>
      <c r="N3" s="0" t="n">
        <f aca="false" ca="false" dt2D="false" dtr="false" t="normal">2*ABS(SIN(PI()*N$2/$A$1))/(N$2*PI())</f>
        <v>0.05716199332361735</v>
      </c>
      <c r="O3" s="0" t="n">
        <f aca="false" ca="false" dt2D="false" dtr="false" t="normal">2*ABS(SIN(PI()*O$2/$A$1))/(O$2*PI())</f>
        <v>0.05045511524271047</v>
      </c>
      <c r="P3" s="0" t="n">
        <f aca="false" ca="false" dt2D="false" dtr="false" t="normal">2*ABS(SIN(PI()*P$2/$A$1))/(P$2*PI())</f>
        <v>0.04363325927744836</v>
      </c>
      <c r="Q3" s="0" t="n">
        <f aca="false" ca="false" dt2D="false" dtr="false" t="normal">2*ABS(SIN(PI()*Q$2/$A$1))/(Q$2*PI())</f>
        <v>0.036788301057177425</v>
      </c>
      <c r="R3" s="0" t="n">
        <f aca="false" ca="false" dt2D="false" dtr="false" t="normal">2*ABS(SIN(PI()*R$2/$A$1))/(R$2*PI())</f>
        <v>0.03001054387190354</v>
      </c>
      <c r="S3" s="0" t="n">
        <f aca="false" ca="false" dt2D="false" dtr="false" t="normal">2*ABS(SIN(PI()*S$2/$A$1))/(S$2*PI())</f>
        <v>0.023387232094715982</v>
      </c>
      <c r="T3" s="0" t="n">
        <f aca="false" ca="false" dt2D="false" dtr="false" t="normal">2*ABS(SIN(PI()*T$2/$A$1))/(T$2*PI())</f>
        <v>0.017001136976543225</v>
      </c>
      <c r="U3" s="0" t="n">
        <f aca="false" ca="false" dt2D="false" dtr="false" t="normal">2*ABS(SIN(PI()*U$2/$A$1))/(U$2*PI())</f>
        <v>0.010929240478705181</v>
      </c>
      <c r="V3" s="0" t="n">
        <f aca="false" ca="false" dt2D="false" dtr="false" t="normal">2*ABS(SIN(PI()*V$2/$A$1))/(V$2*PI())</f>
        <v>0.005241540711808222</v>
      </c>
      <c r="W3" s="0" t="n">
        <f aca="false" ca="false" dt2D="false" dtr="false" t="normal">2*ABS(SIN(PI()*W$2/$A$1))/(W$2*PI())</f>
        <v>3.89804309105148E-018</v>
      </c>
      <c r="X3" s="0" t="n">
        <f aca="false" ca="false" dt2D="false" dtr="false" t="normal">2*ABS(SIN(PI()*X$2/$A$1))/(X$2*PI())</f>
        <v>0.0047423463583026685</v>
      </c>
      <c r="Y3" s="0" t="n">
        <f aca="false" ca="false" dt2D="false" dtr="false" t="normal">2*ABS(SIN(PI()*Y$2/$A$1))/(Y$2*PI())</f>
        <v>0.008942105846213314</v>
      </c>
      <c r="Z3" s="0" t="n">
        <f aca="false" ca="false" dt2D="false" dtr="false" t="normal">2*ABS(SIN(PI()*Z$2/$A$1))/(Z$2*PI())</f>
        <v>0.012566057765271076</v>
      </c>
      <c r="AA3" s="0" t="n">
        <f aca="false" ca="false" dt2D="false" dtr="false" t="normal">2*ABS(SIN(PI()*AA$2/$A$1))/(AA$2*PI())</f>
        <v>0.015591488063143982</v>
      </c>
      <c r="AB3" s="0" t="n">
        <f aca="false" ca="false" dt2D="false" dtr="false" t="normal">2*ABS(SIN(PI()*AB$2/$A$1))/(AB$2*PI())</f>
        <v>0.01800632632314212</v>
      </c>
      <c r="AC3" s="0" t="n">
        <f aca="false" ca="false" dt2D="false" dtr="false" t="normal">2*ABS(SIN(PI()*AC$2/$A$1))/(AC$2*PI())</f>
        <v>0.019809085184633993</v>
      </c>
      <c r="AD3" s="0" t="n">
        <f aca="false" ca="false" dt2D="false" dtr="false" t="normal">2*ABS(SIN(PI()*AD$2/$A$1))/(AD$2*PI())</f>
        <v>0.02100860631877143</v>
      </c>
      <c r="AE3" s="0" t="n">
        <f aca="false" ca="false" dt2D="false" dtr="false" t="normal">2*ABS(SIN(PI()*AE$2/$A$1))/(AE$2*PI())</f>
        <v>0.021623620818304486</v>
      </c>
      <c r="AF3" s="0" t="n">
        <f aca="false" ca="false" dt2D="false" dtr="false" t="normal">2*ABS(SIN(PI()*AF$2/$A$1))/(AF$2*PI())</f>
        <v>0.02168213539861347</v>
      </c>
      <c r="AG3" s="0" t="n">
        <f aca="false" ca="false" dt2D="false" dtr="false" t="normal">2*ABS(SIN(PI()*AG$2/$A$1))/(AG$2*PI())</f>
        <v>0.02122065907891938</v>
      </c>
      <c r="AH3" s="0" t="n">
        <f aca="false" ca="false" dt2D="false" dtr="false" t="normal">2*ABS(SIN(PI()*AH$2/$A$1))/(AH$2*PI())</f>
        <v>0.02028328795354164</v>
      </c>
      <c r="AI3" s="0" t="n">
        <f aca="false" ca="false" dt2D="false" dtr="false" t="normal">2*ABS(SIN(PI()*AI$2/$A$1))/(AI$2*PI())</f>
        <v>0.018920668216016425</v>
      </c>
      <c r="AJ3" s="0" t="n">
        <f aca="false" ca="false" dt2D="false" dtr="false" t="normal">2*ABS(SIN(PI()*AJ$2/$A$1))/(AJ$2*PI())</f>
        <v>0.017188859715358443</v>
      </c>
      <c r="AK3" s="0" t="n">
        <f aca="false" ca="false" dt2D="false" dtr="false" t="normal">2*ABS(SIN(PI()*AK$2/$A$1))/(AK$2*PI())</f>
        <v>0.015148123964720116</v>
      </c>
      <c r="AL3" s="0" t="n">
        <f aca="false" ca="false" dt2D="false" dtr="false" t="normal">2*ABS(SIN(PI()*AL$2/$A$1))/(AL$2*PI())</f>
        <v>0.012861661659387234</v>
      </c>
      <c r="AM3" s="0" t="n">
        <f aca="false" ca="false" dt2D="false" dtr="false" t="normal">2*ABS(SIN(PI()*AM$2/$A$1))/(AM$2*PI())</f>
        <v>0.010394325375429328</v>
      </c>
      <c r="AN3" s="0" t="n">
        <f aca="false" ca="false" dt2D="false" dtr="false" t="normal">2*ABS(SIN(PI()*AN$2/$A$1))/(AN$2*PI())</f>
        <v>0.007811333205438781</v>
      </c>
      <c r="AO3" s="0" t="n">
        <f aca="false" ca="false" dt2D="false" dtr="false" t="normal">2*ABS(SIN(PI()*AO$2/$A$1))/(AO$2*PI())</f>
        <v>0.005177008647807719</v>
      </c>
      <c r="AP3" s="0" t="n">
        <f aca="false" ca="false" dt2D="false" dtr="false" t="normal">2*ABS(SIN(PI()*AP$2/$A$1))/(AP$2*PI())</f>
        <v>0.0025535711160091356</v>
      </c>
    </row>
    <row outlineLevel="0" r="4">
      <c r="B4" s="0" t="s">
        <v>2</v>
      </c>
      <c r="C4" s="0" t="n">
        <f aca="false" ca="false" dt2D="false" dtr="false" t="normal">C3^2</f>
        <v>0.0025000000000000005</v>
      </c>
      <c r="D4" s="0" t="n">
        <f aca="false" ca="false" dt2D="false" dtr="false" t="normal">D$3^2/D$2</f>
        <v>0.009918023401109024</v>
      </c>
      <c r="E4" s="0" t="n">
        <f aca="false" ca="false" dt2D="false" dtr="false" t="normal">E$3^2/E$2</f>
        <v>0.004837656046375394</v>
      </c>
      <c r="F4" s="0" t="n">
        <f aca="false" ca="false" dt2D="false" dtr="false" t="normal">F$3^2/F$2</f>
        <v>0.003093784159448464</v>
      </c>
      <c r="G4" s="0" t="n">
        <f aca="false" ca="false" dt2D="false" dtr="false" t="normal">G$3^2/G$2</f>
        <v>0.0021878505002084518</v>
      </c>
      <c r="H4" s="0" t="n">
        <f aca="false" ca="false" dt2D="false" dtr="false" t="normal">H$3^2/H$2</f>
        <v>0.0016211389382774044</v>
      </c>
      <c r="I4" s="0" t="n">
        <f aca="false" ca="false" dt2D="false" dtr="false" t="normal">I$3^2/I$2</f>
        <v>0.0012280662155370844</v>
      </c>
      <c r="J4" s="0" t="n">
        <f aca="false" ca="false" dt2D="false" dtr="false" t="normal">J$3^2/J$2</f>
        <v>0.0009380541173884622</v>
      </c>
      <c r="K4" s="0" t="n">
        <f aca="false" ca="false" dt2D="false" dtr="false" t="normal">K$3^2/K$2</f>
        <v>0.0007159833714811484</v>
      </c>
      <c r="L4" s="0" t="n">
        <f aca="false" ca="false" dt2D="false" dtr="false" t="normal">L$3^2/L$2</f>
        <v>0.0005423411675833225</v>
      </c>
      <c r="M4" s="0" t="n">
        <f aca="false" ca="false" dt2D="false" dtr="false" t="normal">M$3^2/M$2</f>
        <v>0.0004052847345693511</v>
      </c>
      <c r="N4" s="0" t="n">
        <f aca="false" ca="false" dt2D="false" dtr="false" t="normal">N$3^2/N$2</f>
        <v>0.0002970448618844795</v>
      </c>
      <c r="O4" s="0" t="n">
        <f aca="false" ca="false" dt2D="false" dtr="false" t="normal">O$3^2/O$2</f>
        <v>0.00021214322117959954</v>
      </c>
      <c r="P4" s="0" t="n">
        <f aca="false" ca="false" dt2D="false" dtr="false" t="normal">P$3^2/P$2</f>
        <v>0.00014645087039792562</v>
      </c>
      <c r="Q4" s="0" t="n">
        <f aca="false" ca="false" dt2D="false" dtr="false" t="normal">Q$3^2/Q$2</f>
        <v>0.00009666993533382297</v>
      </c>
      <c r="R4" s="0" t="n">
        <f aca="false" ca="false" dt2D="false" dtr="false" t="normal">R$3^2/R$2</f>
        <v>0.00006004218289916314</v>
      </c>
      <c r="S4" s="0" t="n">
        <f aca="false" ca="false" dt2D="false" dtr="false" t="normal">S$3^2/S$2</f>
        <v>0.00003418516406575708</v>
      </c>
      <c r="T4" s="0" t="n">
        <f aca="false" ca="false" dt2D="false" dtr="false" t="normal">T$3^2/T$2</f>
        <v>0.000017002274029128545</v>
      </c>
      <c r="U4" s="0" t="n">
        <f aca="false" ca="false" dt2D="false" dtr="false" t="normal">U$3^2/U$2</f>
        <v>0.000006636016524520436</v>
      </c>
      <c r="V4" s="0" t="n">
        <f aca="false" ca="false" dt2D="false" dtr="false" t="normal">V$3^2/V$2</f>
        <v>0.0000014459867912391075</v>
      </c>
      <c r="W4" s="0" t="n">
        <f aca="false" ca="false" dt2D="false" dtr="false" t="normal">W$3^2/W$2</f>
        <v>7.59736996984708E-037</v>
      </c>
      <c r="X4" s="0" t="n">
        <f aca="false" ca="false" dt2D="false" dtr="false" t="normal">X$3^2/X$2</f>
        <v>0.000001070945189624123</v>
      </c>
      <c r="Y4" s="0" t="n">
        <f aca="false" ca="false" dt2D="false" dtr="false" t="normal">Y$3^2/Y$2</f>
        <v>0.0000036346025893128324</v>
      </c>
      <c r="Z4" s="0" t="n">
        <f aca="false" ca="false" dt2D="false" dtr="false" t="normal">Z$3^2/Z$2</f>
        <v>0.000006865469902614326</v>
      </c>
      <c r="AA4" s="0" t="n">
        <f aca="false" ca="false" dt2D="false" dtr="false" t="normal">AA$3^2/AA$2</f>
        <v>0.000010128937500965053</v>
      </c>
      <c r="AB4" s="0" t="n">
        <f aca="false" ca="false" dt2D="false" dtr="false" t="normal">AB$3^2/AB$2</f>
        <v>0.000012969111506219233</v>
      </c>
      <c r="AC4" s="0" t="n">
        <f aca="false" ca="false" dt2D="false" dtr="false" t="normal">AC$3^2/AC$2</f>
        <v>0.000015092302148157152</v>
      </c>
      <c r="AD4" s="0" t="n">
        <f aca="false" ca="false" dt2D="false" dtr="false" t="normal">AD$3^2/AD$2</f>
        <v>0.00001634672368359714</v>
      </c>
      <c r="AE4" s="0" t="n">
        <f aca="false" ca="false" dt2D="false" dtr="false" t="normal">AE$3^2/AE$2</f>
        <v>0.000016699320617636113</v>
      </c>
      <c r="AF4" s="0" t="n">
        <f aca="false" ca="false" dt2D="false" dtr="false" t="normal">AF$3^2/AF$2</f>
        <v>0.000016210861911855424</v>
      </c>
      <c r="AG4" s="0" t="n">
        <f aca="false" ca="false" dt2D="false" dtr="false" t="normal">AG$3^2/AG$2</f>
        <v>0.000015010545724790785</v>
      </c>
      <c r="AH4" s="0" t="n">
        <f aca="false" ca="false" dt2D="false" dtr="false" t="normal">AH$3^2/AH$2</f>
        <v>0.00001327134742600927</v>
      </c>
      <c r="AI4" s="0" t="n">
        <f aca="false" ca="false" dt2D="false" dtr="false" t="normal">AI$3^2/AI$2</f>
        <v>0.000011187240179392943</v>
      </c>
      <c r="AJ4" s="0" t="n">
        <f aca="false" ca="false" dt2D="false" dtr="false" t="normal">AJ$3^2/AJ$2</f>
        <v>0.000008953239342856737</v>
      </c>
      <c r="AK4" s="0" t="n">
        <f aca="false" ca="false" dt2D="false" dtr="false" t="normal">AK$3^2/AK$2</f>
        <v>0.000006748989989721408</v>
      </c>
      <c r="AL4" s="0" t="n">
        <f aca="false" ca="false" dt2D="false" dtr="false" t="normal">AL$3^2/AL$2</f>
        <v>0.000004726352589730045</v>
      </c>
      <c r="AM4" s="0" t="n">
        <f aca="false" ca="false" dt2D="false" dtr="false" t="normal">AM$3^2/AM$2</f>
        <v>0.000003001166666952612</v>
      </c>
      <c r="AN4" s="0" t="n">
        <f aca="false" ca="false" dt2D="false" dtr="false" t="normal">AN$3^2/AN$2</f>
        <v>0.0000016491061201727161</v>
      </c>
      <c r="AO4" s="0" t="n">
        <f aca="false" ca="false" dt2D="false" dtr="false" t="normal">AO$3^2/AO$2</f>
        <v>0.000000705300487880945</v>
      </c>
      <c r="AP4" s="0" t="n">
        <f aca="false" ca="false" dt2D="false" dtr="false" t="normal">AP$3^2/AP$2</f>
        <v>0.00000016719808832092674</v>
      </c>
    </row>
    <row outlineLevel="0" r="5">
      <c r="B5" s="0" t="s">
        <v>3</v>
      </c>
      <c r="C5" s="0" t="n">
        <f aca="false" ca="false" dt2D="false" dtr="false" t="normal">SUM(C4:AP4)</f>
        <v>0.029024241926749565</v>
      </c>
    </row>
    <row outlineLevel="0" r="7">
      <c r="B7" s="0" t="n">
        <v>0</v>
      </c>
      <c r="C7" s="0" t="n">
        <f aca="false" ca="false" dt2D="false" dtr="false" t="normal">$B7*PI()/400</f>
        <v>0</v>
      </c>
      <c r="D7" s="0" t="n">
        <f aca="false" ca="false" dt2D="false" dtr="false" t="normal">D$3*COS(D$2*$C7)</f>
        <v>0.09958927352435615</v>
      </c>
      <c r="E7" s="0" t="n">
        <f aca="false" ca="false" dt2D="false" dtr="false" t="normal">E$3*COS(E$2*$C7)</f>
        <v>0.09836316430834659</v>
      </c>
      <c r="F7" s="0" t="n">
        <f aca="false" ca="false" dt2D="false" dtr="false" t="normal">F$3*COS(F$2*$C7)</f>
        <v>0.09633977620041159</v>
      </c>
      <c r="G7" s="0" t="n">
        <f aca="false" ca="false" dt2D="false" dtr="false" t="normal">G$3*COS(G$2*$C7)</f>
        <v>0.0935489283788639</v>
      </c>
      <c r="H7" s="0" t="n">
        <f aca="false" ca="false" dt2D="false" dtr="false" t="normal">H$3*COS(H$2*$C7)</f>
        <v>0.09003163161571061</v>
      </c>
      <c r="I7" s="0" t="n">
        <f aca="false" ca="false" dt2D="false" dtr="false" t="normal">I$3*COS(I$2*$C7)</f>
        <v>0.08583936913341399</v>
      </c>
      <c r="J7" s="0" t="n">
        <f aca="false" ca="false" dt2D="false" dtr="false" t="normal">J$3*COS(J$2*$C7)</f>
        <v>0.08103319580097551</v>
      </c>
      <c r="K7" s="0" t="n">
        <f aca="false" ca="false" dt2D="false" dtr="false" t="normal">K$3*COS(K$2*$C7)</f>
        <v>0.0756826728640657</v>
      </c>
      <c r="L7" s="0" t="n">
        <f aca="false" ca="false" dt2D="false" dtr="false" t="normal">L$3*COS(L$2*$C7)</f>
        <v>0.06986465850664342</v>
      </c>
      <c r="M7" s="0" t="n">
        <f aca="false" ca="false" dt2D="false" dtr="false" t="normal">M$3*COS(M$2*$C7)</f>
        <v>0.06366197723675814</v>
      </c>
      <c r="N7" s="0" t="n">
        <f aca="false" ca="false" dt2D="false" dtr="false" t="normal">N$3*COS(N$2*$C7)</f>
        <v>0.05716199332361735</v>
      </c>
      <c r="O7" s="0" t="n">
        <f aca="false" ca="false" dt2D="false" dtr="false" t="normal">O$3*COS(O$2*$C7)</f>
        <v>0.05045511524271047</v>
      </c>
      <c r="P7" s="0" t="n">
        <f aca="false" ca="false" dt2D="false" dtr="false" t="normal">P$3*COS(P$2*$C7)</f>
        <v>0.04363325927744836</v>
      </c>
      <c r="Q7" s="0" t="n">
        <f aca="false" ca="false" dt2D="false" dtr="false" t="normal">Q$3*COS(Q$2*$C7)</f>
        <v>0.036788301057177425</v>
      </c>
      <c r="R7" s="0" t="n">
        <f aca="false" ca="false" dt2D="false" dtr="false" t="normal">R$3*COS(R$2*$C7)</f>
        <v>0.03001054387190354</v>
      </c>
      <c r="S7" s="0" t="n">
        <f aca="false" ca="false" dt2D="false" dtr="false" t="normal">S$3*COS(S$2*$C7)</f>
        <v>0.023387232094715982</v>
      </c>
      <c r="T7" s="0" t="n">
        <f aca="false" ca="false" dt2D="false" dtr="false" t="normal">T$3*COS(T$2*$C7)</f>
        <v>0.017001136976543225</v>
      </c>
      <c r="U7" s="0" t="n">
        <f aca="false" ca="false" dt2D="false" dtr="false" t="normal">U$3*COS(U$2*$C7)</f>
        <v>0.010929240478705181</v>
      </c>
      <c r="V7" s="0" t="n">
        <f aca="false" ca="false" dt2D="false" dtr="false" t="normal">V$3*COS(V$2*$C7)</f>
        <v>0.005241540711808222</v>
      </c>
      <c r="W7" s="0" t="n">
        <f aca="false" ca="false" dt2D="false" dtr="false" t="normal">W$3*COS(W$2*$C7)</f>
        <v>3.89804309105148E-018</v>
      </c>
      <c r="X7" s="0" t="n">
        <f aca="false" ca="false" dt2D="false" dtr="false" t="normal">X$3*COS(X$2*$C7)</f>
        <v>0.0047423463583026685</v>
      </c>
      <c r="Y7" s="0" t="n">
        <f aca="false" ca="false" dt2D="false" dtr="false" t="normal">Y$3*COS(Y$2*$C7)</f>
        <v>0.008942105846213314</v>
      </c>
      <c r="Z7" s="0" t="n">
        <f aca="false" ca="false" dt2D="false" dtr="false" t="normal">Z$3*COS(Z$2*$C7)</f>
        <v>0.012566057765271076</v>
      </c>
      <c r="AA7" s="0" t="n">
        <f aca="false" ca="false" dt2D="false" dtr="false" t="normal">AA$3*COS(AA$2*$C7)</f>
        <v>0.015591488063143982</v>
      </c>
      <c r="AB7" s="0" t="n">
        <f aca="false" ca="false" dt2D="false" dtr="false" t="normal">AB$3*COS(AB$2*$C7)</f>
        <v>0.01800632632314212</v>
      </c>
      <c r="AC7" s="0" t="n">
        <f aca="false" ca="false" dt2D="false" dtr="false" t="normal">AC$3*COS(AC$2*$C7)</f>
        <v>0.019809085184633993</v>
      </c>
      <c r="AD7" s="0" t="n">
        <f aca="false" ca="false" dt2D="false" dtr="false" t="normal">AD$3*COS(AD$2*$C7)</f>
        <v>0.02100860631877143</v>
      </c>
      <c r="AF7" s="0" t="s">
        <v>4</v>
      </c>
      <c r="AG7" s="0" t="s">
        <v>5</v>
      </c>
      <c r="AH7" s="0" t="s">
        <v>6</v>
      </c>
      <c r="AI7" s="0" t="s">
        <v>7</v>
      </c>
    </row>
    <row outlineLevel="0" r="8">
      <c r="B8" s="0" t="n">
        <v>1</v>
      </c>
      <c r="C8" s="0" t="n">
        <f aca="false" ca="false" dt2D="false" dtr="false" t="normal">$B8*PI()/400</f>
        <v>0.007853981633974483</v>
      </c>
      <c r="D8" s="0" t="n">
        <f aca="false" ca="false" dt2D="false" dtr="false" t="normal">D$3*COS(D$2*$C8)</f>
        <v>0.09958620195660697</v>
      </c>
      <c r="E8" s="0" t="n">
        <f aca="false" ca="false" dt2D="false" dtr="false" t="normal">E$3*COS(E$2*$C8)</f>
        <v>0.09835102948886985</v>
      </c>
      <c r="F8" s="0" t="n">
        <f aca="false" ca="false" dt2D="false" dtr="false" t="normal">F$3*COS(F$2*$C8)</f>
        <v>0.09631303518973378</v>
      </c>
      <c r="G8" s="0" t="n">
        <f aca="false" ca="false" dt2D="false" dtr="false" t="normal">G$3*COS(G$2*$C8)</f>
        <v>0.09350276762985843</v>
      </c>
      <c r="H8" s="0" t="n">
        <f aca="false" ca="false" dt2D="false" dtr="false" t="normal">H$3*COS(H$2*$C8)</f>
        <v>0.08996222049054631</v>
      </c>
      <c r="I8" s="0" t="n">
        <f aca="false" ca="false" dt2D="false" dtr="false" t="normal">I$3*COS(I$2*$C8)</f>
        <v>0.08574407670049028</v>
      </c>
      <c r="J8" s="0" t="n">
        <f aca="false" ca="false" dt2D="false" dtr="false" t="normal">J$3*COS(J$2*$C8)</f>
        <v>0.08091076253884875</v>
      </c>
      <c r="K8" s="0" t="n">
        <f aca="false" ca="false" dt2D="false" dtr="false" t="normal">K$3*COS(K$2*$C8)</f>
        <v>0.07553333039723062</v>
      </c>
      <c r="L8" s="0" t="n">
        <f aca="false" ca="false" dt2D="false" dtr="false" t="normal">L$3*COS(L$2*$C8)</f>
        <v>0.06969019223104456</v>
      </c>
      <c r="M8" s="0" t="n">
        <f aca="false" ca="false" dt2D="false" dtr="false" t="normal">M$3*COS(M$2*$C8)</f>
        <v>0.06346572860704801</v>
      </c>
      <c r="N8" s="0" t="n">
        <f aca="false" ca="false" dt2D="false" dtr="false" t="normal">N$3*COS(N$2*$C8)</f>
        <v>0.056948800609607254</v>
      </c>
      <c r="O8" s="0" t="n">
        <f aca="false" ca="false" dt2D="false" dtr="false" t="normal">O$3*COS(O$2*$C8)</f>
        <v>0.05023119365530764</v>
      </c>
      <c r="P8" s="0" t="n">
        <f aca="false" ca="false" dt2D="false" dtr="false" t="normal">P$3*COS(P$2*$C8)</f>
        <v>0.04340602344865757</v>
      </c>
      <c r="Q8" s="0" t="n">
        <f aca="false" ca="false" dt2D="false" dtr="false" t="normal">Q$3*COS(Q$2*$C8)</f>
        <v>0.03656613486836487</v>
      </c>
      <c r="R8" s="0" t="n">
        <f aca="false" ca="false" dt2D="false" dtr="false" t="normal">R$3*COS(R$2*$C8)</f>
        <v>0.029802524495249366</v>
      </c>
      <c r="S8" s="0" t="n">
        <f aca="false" ca="false" dt2D="false" dtr="false" t="normal">S$3*COS(S$2*$C8)</f>
        <v>0.02320281678422152</v>
      </c>
      <c r="T8" s="0" t="n">
        <f aca="false" ca="false" dt2D="false" dtr="false" t="normal">T$3*COS(T$2*$C8)</f>
        <v>0.016849822562386322</v>
      </c>
      <c r="U8" s="0" t="n">
        <f aca="false" ca="false" dt2D="false" dtr="false" t="normal">U$3*COS(U$2*$C8)</f>
        <v>0.010820206634791564</v>
      </c>
      <c r="V8" s="0" t="n">
        <f aca="false" ca="false" dt2D="false" dtr="false" t="normal">V$3*COS(V$2*$C8)</f>
        <v>0.005183288842526812</v>
      </c>
      <c r="W8" s="0" t="n">
        <f aca="false" ca="false" dt2D="false" dtr="false" t="normal">W$3*COS(W$2*$C8)</f>
        <v>3.85005171216898E-018</v>
      </c>
      <c r="X8" s="0" t="n">
        <f aca="false" ca="false" dt2D="false" dtr="false" t="normal">X$3*COS(X$2*$C8)</f>
        <v>0.0046779891954941595</v>
      </c>
      <c r="Y8" s="0" t="n">
        <f aca="false" ca="false" dt2D="false" dtr="false" t="normal">Y$3*COS(Y$2*$C8)</f>
        <v>0.00880895186456786</v>
      </c>
      <c r="Z8" s="0" t="n">
        <f aca="false" ca="false" dt2D="false" dtr="false" t="normal">Z$3*COS(Z$2*$C8)</f>
        <v>0.012361590776730784</v>
      </c>
      <c r="AA8" s="0" t="n">
        <f aca="false" ca="false" dt2D="false" dtr="false" t="normal">AA$3*COS(AA$2*$C8)</f>
        <v>0.01531531994431487</v>
      </c>
      <c r="AB8" s="0" t="n">
        <f aca="false" ca="false" dt2D="false" dtr="false" t="normal">AB$3*COS(AB$2*$C8)</f>
        <v>0.017660339811875012</v>
      </c>
      <c r="AC8" s="0" t="n">
        <f aca="false" ca="false" dt2D="false" dtr="false" t="normal">AC$3*COS(AC$2*$C8)</f>
        <v>0.019397508070343277</v>
      </c>
      <c r="AD8" s="0" t="n">
        <f aca="false" ca="false" dt2D="false" dtr="false" t="normal">AD$3*COS(AD$2*$C8)</f>
        <v>0.020538012229755938</v>
      </c>
      <c r="AF8" s="0" t="n">
        <f aca="false" ca="false" dt2D="false" dtr="false" t="normal">SUM(D7:F7)</f>
        <v>0.29429221403311434</v>
      </c>
      <c r="AG8" s="0" t="n">
        <f aca="false" ca="false" dt2D="false" dtr="false" t="normal">SUM(D7:H7)</f>
        <v>0.47787277402768885</v>
      </c>
      <c r="AH8" s="0" t="n">
        <f aca="false" ca="false" dt2D="false" dtr="false" t="normal">SUM(D7:M7)</f>
        <v>0.8539546475695456</v>
      </c>
      <c r="AI8" s="0" t="n">
        <f aca="false" ca="false" dt2D="false" dtr="false" t="normal">SUM(D7:AB7)</f>
        <v>1.1884113349602488</v>
      </c>
    </row>
    <row outlineLevel="0" r="9">
      <c r="B9" s="0" t="n">
        <v>2</v>
      </c>
      <c r="C9" s="0" t="n">
        <f aca="false" ca="false" dt2D="false" dtr="false" t="normal">$B9*PI()/400</f>
        <v>0.015707963267948967</v>
      </c>
      <c r="D9" s="0" t="n">
        <f aca="false" ca="false" dt2D="false" dtr="false" t="normal">D$3*COS(D$2*$C9)</f>
        <v>0.09957698744282822</v>
      </c>
      <c r="E9" s="0" t="n">
        <f aca="false" ca="false" dt2D="false" dtr="false" t="normal">E$3*COS(E$2*$C9)</f>
        <v>0.0983146280245248</v>
      </c>
      <c r="F9" s="0" t="n">
        <f aca="false" ca="false" dt2D="false" dtr="false" t="normal">F$3*COS(F$2*$C9)</f>
        <v>0.09623282700269331</v>
      </c>
      <c r="G9" s="0" t="n">
        <f aca="false" ca="false" dt2D="false" dtr="false" t="normal">G$3*COS(G$2*$C9)</f>
        <v>0.09336433093792823</v>
      </c>
      <c r="H9" s="0" t="n">
        <f aca="false" ca="false" dt2D="false" dtr="false" t="normal">H$3*COS(H$2*$C9)</f>
        <v>0.08975409414197741</v>
      </c>
      <c r="I9" s="0" t="n">
        <f aca="false" ca="false" dt2D="false" dtr="false" t="normal">I$3*COS(I$2*$C9)</f>
        <v>0.08545841097475061</v>
      </c>
      <c r="J9" s="0" t="n">
        <f aca="false" ca="false" dt2D="false" dtr="false" t="normal">J$3*COS(J$2*$C9)</f>
        <v>0.08054383272192428</v>
      </c>
      <c r="K9" s="0" t="n">
        <f aca="false" ca="false" dt2D="false" dtr="false" t="normal">K$3*COS(K$2*$C9)</f>
        <v>0.07508589238321388</v>
      </c>
      <c r="L9" s="0" t="n">
        <f aca="false" ca="false" dt2D="false" dtr="false" t="normal">L$3*COS(L$2*$C9)</f>
        <v>0.06916766475986533</v>
      </c>
      <c r="M9" s="0" t="n">
        <f aca="false" ca="false" dt2D="false" dtr="false" t="normal">M$3*COS(M$2*$C9)</f>
        <v>0.06287819265597908</v>
      </c>
      <c r="N9" s="0" t="n">
        <f aca="false" ca="false" dt2D="false" dtr="false" t="normal">N$3*COS(N$2*$C9)</f>
        <v>0.05631081272469237</v>
      </c>
      <c r="O9" s="0" t="n">
        <f aca="false" ca="false" dt2D="false" dtr="false" t="normal">O$3*COS(O$2*$C9)</f>
        <v>0.04956141643696123</v>
      </c>
      <c r="P9" s="0" t="n">
        <f aca="false" ca="false" dt2D="false" dtr="false" t="normal">P$3*COS(P$2*$C9)</f>
        <v>0.04272668278625122</v>
      </c>
      <c r="Q9" s="0" t="n">
        <f aca="false" ca="false" dt2D="false" dtr="false" t="normal">Q$3*COS(Q$2*$C9)</f>
        <v>0.03590231964494839</v>
      </c>
      <c r="R9" s="0" t="n">
        <f aca="false" ca="false" dt2D="false" dtr="false" t="normal">R$3*COS(R$2*$C9)</f>
        <v>0.029181350155813825</v>
      </c>
      <c r="S9" s="0" t="n">
        <f aca="false" ca="false" dt2D="false" dtr="false" t="normal">S$3*COS(S$2*$C9)</f>
        <v>0.022652479192348984</v>
      </c>
      <c r="T9" s="0" t="n">
        <f aca="false" ca="false" dt2D="false" dtr="false" t="normal">T$3*COS(T$2*$C9)</f>
        <v>0.01639857279294195</v>
      </c>
      <c r="U9" s="0" t="n">
        <f aca="false" ca="false" dt2D="false" dtr="false" t="normal">U$3*COS(U$2*$C9)</f>
        <v>0.010495280620945437</v>
      </c>
      <c r="V9" s="0" t="n">
        <f aca="false" ca="false" dt2D="false" dtr="false" t="normal">V$3*COS(V$2*$C9)</f>
        <v>0.005009827999127366</v>
      </c>
      <c r="W9" s="0" t="n">
        <f aca="false" ca="false" dt2D="false" dtr="false" t="normal">W$3*COS(W$2*$C9)</f>
        <v>3.70725928254381E-018</v>
      </c>
      <c r="X9" s="0" t="n">
        <f aca="false" ca="false" dt2D="false" dtr="false" t="normal">X$3*COS(X$2*$C9)</f>
        <v>0.004486664456079282</v>
      </c>
      <c r="Y9" s="0" t="n">
        <f aca="false" ca="false" dt2D="false" dtr="false" t="normal">Y$3*COS(Y$2*$C9)</f>
        <v>0.008413455424655257</v>
      </c>
      <c r="Z9" s="0" t="n">
        <f aca="false" ca="false" dt2D="false" dtr="false" t="normal">Z$3*COS(Z$2*$C9)</f>
        <v>0.011754843727586131</v>
      </c>
      <c r="AA9" s="0" t="n">
        <f aca="false" ca="false" dt2D="false" dtr="false" t="normal">AA$3*COS(AA$2*$C9)</f>
        <v>0.01449659898111863</v>
      </c>
      <c r="AB9" s="0" t="n">
        <f aca="false" ca="false" dt2D="false" dtr="false" t="normal">AB$3*COS(AB$2*$C9)</f>
        <v>0.01663567634567022</v>
      </c>
      <c r="AC9" s="0" t="n">
        <f aca="false" ca="false" dt2D="false" dtr="false" t="normal">AC$3*COS(AC$2*$C9)</f>
        <v>0.018179879558765866</v>
      </c>
      <c r="AD9" s="0" t="n">
        <f aca="false" ca="false" dt2D="false" dtr="false" t="normal">AD$3*COS(AD$2*$C9)</f>
        <v>0.0191473126364724</v>
      </c>
      <c r="AF9" s="0" t="n">
        <f aca="false" ca="false" dt2D="false" dtr="false" t="normal">SUM(D8:F8)</f>
        <v>0.2942502666352106</v>
      </c>
      <c r="AG9" s="0" t="n">
        <f aca="false" ca="false" dt2D="false" dtr="false" t="normal">SUM(D8:H8)</f>
        <v>0.4777152547556153</v>
      </c>
      <c r="AH9" s="0" t="n">
        <f aca="false" ca="false" dt2D="false" dtr="false" t="normal">SUM(D8:M8)</f>
        <v>0.8530593452302776</v>
      </c>
      <c r="AI9" s="0" t="n">
        <f aca="false" ca="false" dt2D="false" dtr="false" t="normal">SUM(D8:AB8)</f>
        <v>1.1848943487243728</v>
      </c>
    </row>
    <row outlineLevel="0" r="10">
      <c r="B10" s="0" t="n">
        <v>3</v>
      </c>
      <c r="C10" s="0" t="n">
        <f aca="false" ca="false" dt2D="false" dtr="false" t="normal">$B10*PI()/400</f>
        <v>0.023561944901923447</v>
      </c>
      <c r="D10" s="0" t="n">
        <f aca="false" ca="false" dt2D="false" dtr="false" t="normal">D$3*COS(D$2*$C10)</f>
        <v>0.09956163055141451</v>
      </c>
      <c r="E10" s="0" t="n">
        <f aca="false" ca="false" dt2D="false" dtr="false" t="normal">E$3*COS(E$2*$C10)</f>
        <v>0.09825396889682804</v>
      </c>
      <c r="F10" s="0" t="n">
        <f aca="false" ca="false" dt2D="false" dtr="false" t="normal">F$3*COS(F$2*$C10)</f>
        <v>0.09609919616602819</v>
      </c>
      <c r="G10" s="0" t="n">
        <f aca="false" ca="false" dt2D="false" dtr="false" t="normal">G$3*COS(G$2*$C10)</f>
        <v>0.09313375492337457</v>
      </c>
      <c r="H10" s="0" t="n">
        <f aca="false" ca="false" dt2D="false" dtr="false" t="normal">H$3*COS(H$2*$C10)</f>
        <v>0.08940757348574808</v>
      </c>
      <c r="I10" s="0" t="n">
        <f aca="false" ca="false" dt2D="false" dtr="false" t="normal">I$3*COS(I$2*$C10)</f>
        <v>0.08498300620554429</v>
      </c>
      <c r="J10" s="0" t="n">
        <f aca="false" ca="false" dt2D="false" dtr="false" t="normal">J$3*COS(J$2*$C10)</f>
        <v>0.07993351514059378</v>
      </c>
      <c r="K10" s="0" t="n">
        <f aca="false" ca="false" dt2D="false" dtr="false" t="normal">K$3*COS(K$2*$C10)</f>
        <v>0.07434212465544184</v>
      </c>
      <c r="L10" s="0" t="n">
        <f aca="false" ca="false" dt2D="false" dtr="false" t="normal">L$3*COS(L$2*$C10)</f>
        <v>0.06829968580805296</v>
      </c>
      <c r="M10" s="0" t="n">
        <f aca="false" ca="false" dt2D="false" dtr="false" t="normal">M$3*COS(M$2*$C10)</f>
        <v>0.061902991738065204</v>
      </c>
      <c r="N10" s="0" t="n">
        <f aca="false" ca="false" dt2D="false" dtr="false" t="normal">N$3*COS(N$2*$C10)</f>
        <v>0.0552527885780983</v>
      </c>
      <c r="O10" s="0" t="n">
        <f aca="false" ca="false" dt2D="false" dtr="false" t="normal">O$3*COS(O$2*$C10)</f>
        <v>0.04845172857767735</v>
      </c>
      <c r="P10" s="0" t="n">
        <f aca="false" ca="false" dt2D="false" dtr="false" t="normal">P$3*COS(P$2*$C10)</f>
        <v>0.041602313109959904</v>
      </c>
      <c r="Q10" s="0" t="n">
        <f aca="false" ca="false" dt2D="false" dtr="false" t="normal">Q$3*COS(Q$2*$C10)</f>
        <v>0.03480487300633547</v>
      </c>
      <c r="R10" s="0" t="n">
        <f aca="false" ca="false" dt2D="false" dtr="false" t="normal">R$3*COS(R$2*$C10)</f>
        <v>0.028155632246941502</v>
      </c>
      <c r="S10" s="0" t="n">
        <f aca="false" ca="false" dt2D="false" dtr="false" t="normal">S$3*COS(S$2*$C10)</f>
        <v>0.021744898471677956</v>
      </c>
      <c r="T10" s="0" t="n">
        <f aca="false" ca="false" dt2D="false" dtr="false" t="normal">T$3*COS(T$2*$C10)</f>
        <v>0.0156554201421083</v>
      </c>
      <c r="U10" s="0" t="n">
        <f aca="false" ca="false" dt2D="false" dtr="false" t="normal">U$3*COS(U$2*$C10)</f>
        <v>0.009960945583428645</v>
      </c>
      <c r="V10" s="0" t="n">
        <f aca="false" ca="false" dt2D="false" dtr="false" t="normal">V$3*COS(V$2*$C10)</f>
        <v>0.004725013696211685</v>
      </c>
      <c r="W10" s="0" t="n">
        <f aca="false" ca="false" dt2D="false" dtr="false" t="normal">W$3*COS(W$2*$C10)</f>
        <v>3.47318182569426E-018</v>
      </c>
      <c r="X10" s="0" t="n">
        <f aca="false" ca="false" dt2D="false" dtr="false" t="normal">X$3*COS(X$2*$C10)</f>
        <v>0.004173564977726784</v>
      </c>
      <c r="Y10" s="0" t="n">
        <f aca="false" ca="false" dt2D="false" dtr="false" t="normal">Y$3*COS(Y$2*$C10)</f>
        <v>0.007767394943462875</v>
      </c>
      <c r="Z10" s="0" t="n">
        <f aca="false" ca="false" dt2D="false" dtr="false" t="normal">Z$3*COS(Z$2*$C10)</f>
        <v>0.010765561830577927</v>
      </c>
      <c r="AA10" s="0" t="n">
        <f aca="false" ca="false" dt2D="false" dtr="false" t="normal">AA$3*COS(AA$2*$C10)</f>
        <v>0.013164328771843791</v>
      </c>
      <c r="AB10" s="0" t="n">
        <f aca="false" ca="false" dt2D="false" dtr="false" t="normal">AB$3*COS(AB$2*$C10)</f>
        <v>0.014971713166896094</v>
      </c>
      <c r="AC10" s="0" t="n">
        <f aca="false" ca="false" dt2D="false" dtr="false" t="normal">AC$3*COS(AC$2*$C10)</f>
        <v>0.01620679744625652</v>
      </c>
      <c r="AD10" s="0" t="n">
        <f aca="false" ca="false" dt2D="false" dtr="false" t="normal">AD$3*COS(AD$2*$C10)</f>
        <v>0.01689881105380088</v>
      </c>
      <c r="AF10" s="0" t="n">
        <f aca="false" ca="false" dt2D="false" dtr="false" t="normal">SUM(D9:F9)</f>
        <v>0.2941244424700463</v>
      </c>
      <c r="AG10" s="0" t="n">
        <f aca="false" ca="false" dt2D="false" dtr="false" t="normal">SUM(D9:H9)</f>
        <v>0.47724286754995193</v>
      </c>
      <c r="AH10" s="0" t="n">
        <f aca="false" ca="false" dt2D="false" dtr="false" t="normal">SUM(D9:M9)</f>
        <v>0.8503768610456851</v>
      </c>
      <c r="AI10" s="0" t="n">
        <f aca="false" ca="false" dt2D="false" dtr="false" t="normal">SUM(D9:AB9)</f>
        <v>1.1744028423348254</v>
      </c>
    </row>
    <row outlineLevel="0" r="11">
      <c r="B11" s="0" t="n">
        <v>4</v>
      </c>
      <c r="C11" s="0" t="n">
        <f aca="false" ca="false" dt2D="false" dtr="false" t="normal">$B11*PI()/400</f>
        <v>0.031415926535897934</v>
      </c>
      <c r="D11" s="0" t="n">
        <f aca="false" ca="false" dt2D="false" dtr="false" t="normal">D$3*COS(D$2*$C11)</f>
        <v>0.09954013222965123</v>
      </c>
      <c r="E11" s="0" t="n">
        <f aca="false" ca="false" dt2D="false" dtr="false" t="normal">E$3*COS(E$2*$C11)</f>
        <v>0.09816906707251168</v>
      </c>
      <c r="F11" s="0" t="n">
        <f aca="false" ca="false" dt2D="false" dtr="false" t="normal">F$3*COS(F$2*$C11)</f>
        <v>0.09591221686350282</v>
      </c>
      <c r="G11" s="0" t="n">
        <f aca="false" ca="false" dt2D="false" dtr="false" t="normal">G$3*COS(G$2*$C11)</f>
        <v>0.09281126713688605</v>
      </c>
      <c r="H11" s="0" t="n">
        <f aca="false" ca="false" dt2D="false" dtr="false" t="normal">H$3*COS(H$2*$C11)</f>
        <v>0.08892319283159396</v>
      </c>
      <c r="I11" s="0" t="n">
        <f aca="false" ca="false" dt2D="false" dtr="false" t="normal">I$3*COS(I$2*$C11)</f>
        <v>0.08431891791034629</v>
      </c>
      <c r="J11" s="0" t="n">
        <f aca="false" ca="false" dt2D="false" dtr="false" t="normal">J$3*COS(J$2*$C11)</f>
        <v>0.07908165405563652</v>
      </c>
      <c r="K11" s="0" t="n">
        <f aca="false" ca="false" dt2D="false" dtr="false" t="normal">K$3*COS(K$2*$C11)</f>
        <v>0.07330496252534083</v>
      </c>
      <c r="L11" s="0" t="n">
        <f aca="false" ca="false" dt2D="false" dtr="false" t="normal">L$3*COS(L$2*$C11)</f>
        <v>0.06709059041590561</v>
      </c>
      <c r="M11" s="0" t="n">
        <f aca="false" ca="false" dt2D="false" dtr="false" t="normal">M$3*COS(M$2*$C11)</f>
        <v>0.060546138291252556</v>
      </c>
      <c r="N11" s="0" t="n">
        <f aca="false" ca="false" dt2D="false" dtr="false" t="normal">N$3*COS(N$2*$C11)</f>
        <v>0.05378262023328139</v>
      </c>
      <c r="O11" s="0" t="n">
        <f aca="false" ca="false" dt2D="false" dtr="false" t="normal">O$3*COS(O$2*$C11)</f>
        <v>0.04691197974545409</v>
      </c>
      <c r="P11" s="0" t="n">
        <f aca="false" ca="false" dt2D="false" dtr="false" t="normal">P$3*COS(P$2*$C11)</f>
        <v>0.04004462553554671</v>
      </c>
      <c r="Q11" s="0" t="n">
        <f aca="false" ca="false" dt2D="false" dtr="false" t="normal">Q$3*COS(Q$2*$C11)</f>
        <v>0.033287050010798395</v>
      </c>
      <c r="R11" s="0" t="n">
        <f aca="false" ca="false" dt2D="false" dtr="false" t="normal">R$3*COS(R$2*$C11)</f>
        <v>0.0267395903843073</v>
      </c>
      <c r="S11" s="0" t="n">
        <f aca="false" ca="false" dt2D="false" dtr="false" t="normal">S$3*COS(S$2*$C11)</f>
        <v>0.020494387712335856</v>
      </c>
      <c r="T11" s="0" t="n">
        <f aca="false" ca="false" dt2D="false" dtr="false" t="normal">T$3*COS(T$2*$C11)</f>
        <v>0.014633593102561513</v>
      </c>
      <c r="U11" s="0" t="n">
        <f aca="false" ca="false" dt2D="false" dtr="false" t="normal">U$3*COS(U$2*$C11)</f>
        <v>0.009227862940697796</v>
      </c>
      <c r="V11" s="0" t="n">
        <f aca="false" ca="false" dt2D="false" dtr="false" t="normal">V$3*COS(V$2*$C11)</f>
        <v>0.00433517650200584</v>
      </c>
      <c r="W11" s="0" t="n">
        <f aca="false" ca="false" dt2D="false" dtr="false" t="normal">W$3*COS(W$2*$C11)</f>
        <v>3.1535831054665E-018</v>
      </c>
      <c r="X11" s="0" t="n">
        <f aca="false" ca="false" dt2D="false" dtr="false" t="normal">X$3*COS(X$2*$C11)</f>
        <v>0.003747188745434455</v>
      </c>
      <c r="Y11" s="0" t="n">
        <f aca="false" ca="false" dt2D="false" dtr="false" t="normal">Y$3*COS(Y$2*$C11)</f>
        <v>0.0068900109728101625</v>
      </c>
      <c r="Z11" s="0" t="n">
        <f aca="false" ca="false" dt2D="false" dtr="false" t="normal">Z$3*COS(Z$2*$C11)</f>
        <v>0.009425939031345629</v>
      </c>
      <c r="AA11" s="0" t="n">
        <f aca="false" ca="false" dt2D="false" dtr="false" t="normal">AA$3*COS(AA$2*$C11)</f>
        <v>0.011365705652847391</v>
      </c>
      <c r="AB11" s="0" t="n">
        <f aca="false" ca="false" dt2D="false" dtr="false" t="normal">AB$3*COS(AB$2*$C11)</f>
        <v>0.012732395447351625</v>
      </c>
      <c r="AC11" s="0" t="n">
        <f aca="false" ca="false" dt2D="false" dtr="false" t="normal">AC$3*COS(AC$2*$C11)</f>
        <v>0.013560251934236062</v>
      </c>
      <c r="AD11" s="0" t="n">
        <f aca="false" ca="false" dt2D="false" dtr="false" t="normal">AD$3*COS(AD$2*$C11)</f>
        <v>0.013893240632516991</v>
      </c>
      <c r="AF11" s="0" t="n">
        <f aca="false" ca="false" dt2D="false" dtr="false" t="normal">SUM(D10:F10)</f>
        <v>0.29391479561427075</v>
      </c>
      <c r="AG11" s="0" t="n">
        <f aca="false" ca="false" dt2D="false" dtr="false" t="normal">SUM(D10:H10)</f>
        <v>0.4764561240233934</v>
      </c>
      <c r="AH11" s="0" t="n">
        <f aca="false" ca="false" dt2D="false" dtr="false" t="normal">SUM(D10:M10)</f>
        <v>0.8459174475710914</v>
      </c>
      <c r="AI11" s="0" t="n">
        <f aca="false" ca="false" dt2D="false" dtr="false" t="normal">SUM(D10:AB10)</f>
        <v>1.1571136246740377</v>
      </c>
    </row>
    <row outlineLevel="0" r="12">
      <c r="B12" s="0" t="n">
        <v>5</v>
      </c>
      <c r="C12" s="0" t="n">
        <f aca="false" ca="false" dt2D="false" dtr="false" t="normal">$B12*PI()/400</f>
        <v>0.039269908169872414</v>
      </c>
      <c r="D12" s="0" t="n">
        <f aca="false" ca="false" dt2D="false" dtr="false" t="normal">D$3*COS(D$2*$C12)</f>
        <v>0.09951249380365614</v>
      </c>
      <c r="E12" s="0" t="n">
        <f aca="false" ca="false" dt2D="false" dtr="false" t="normal">E$3*COS(E$2*$C12)</f>
        <v>0.09805994349983045</v>
      </c>
      <c r="F12" s="0" t="n">
        <f aca="false" ca="false" dt2D="false" dtr="false" t="normal">F$3*COS(F$2*$C12)</f>
        <v>0.09567199289472567</v>
      </c>
      <c r="G12" s="0" t="n">
        <f aca="false" ca="false" dt2D="false" dtr="false" t="normal">G$3*COS(G$2*$C12)</f>
        <v>0.09239718583497349</v>
      </c>
      <c r="H12" s="0" t="n">
        <f aca="false" ca="false" dt2D="false" dtr="false" t="normal">H$3*COS(H$2*$C12)</f>
        <v>0.08830169905937507</v>
      </c>
      <c r="I12" s="0" t="n">
        <f aca="false" ca="false" dt2D="false" dtr="false" t="normal">I$3*COS(I$2*$C12)</f>
        <v>0.08346762053124453</v>
      </c>
      <c r="J12" s="0" t="n">
        <f aca="false" ca="false" dt2D="false" dtr="false" t="normal">J$3*COS(J$2*$C12)</f>
        <v>0.07799082362522258</v>
      </c>
      <c r="K12" s="0" t="n">
        <f aca="false" ca="false" dt2D="false" dtr="false" t="normal">K$3*COS(K$2*$C12)</f>
        <v>0.07197849919800407</v>
      </c>
      <c r="L12" s="0" t="n">
        <f aca="false" ca="false" dt2D="false" dtr="false" t="normal">L$3*COS(L$2*$C12)</f>
        <v>0.06554641729811593</v>
      </c>
      <c r="M12" s="0" t="n">
        <f aca="false" ca="false" dt2D="false" dtr="false" t="normal">M$3*COS(M$2*$C12)</f>
        <v>0.058815997768240286</v>
      </c>
      <c r="N12" s="0" t="n">
        <f aca="false" ca="false" dt2D="false" dtr="false" t="normal">N$3*COS(N$2*$C12)</f>
        <v>0.05191127403907796</v>
      </c>
      <c r="O12" s="0" t="n">
        <f aca="false" ca="false" dt2D="false" dtr="false" t="normal">O$3*COS(O$2*$C12)</f>
        <v>0.044955836859931</v>
      </c>
      <c r="P12" s="0" t="n">
        <f aca="false" ca="false" dt2D="false" dtr="false" t="normal">P$3*COS(P$2*$C12)</f>
        <v>0.03806984449514578</v>
      </c>
      <c r="Q12" s="0" t="n">
        <f aca="false" ca="false" dt2D="false" dtr="false" t="normal">Q$3*COS(Q$2*$C12)</f>
        <v>0.031367183059699585</v>
      </c>
      <c r="R12" s="0" t="n">
        <f aca="false" ca="false" dt2D="false" dtr="false" t="normal">R$3*COS(R$2*$C12)</f>
        <v>0.02495285527816016</v>
      </c>
      <c r="S12" s="0" t="n">
        <f aca="false" ca="false" dt2D="false" dtr="false" t="normal">S$3*COS(S$2*$C12)</f>
        <v>0.018920668216016432</v>
      </c>
      <c r="T12" s="0" t="n">
        <f aca="false" ca="false" dt2D="false" dtr="false" t="normal">T$3*COS(T$2*$C12)</f>
        <v>0.013351280711902072</v>
      </c>
      <c r="U12" s="0" t="n">
        <f aca="false" ca="false" dt2D="false" dtr="false" t="normal">U$3*COS(U$2*$C12)</f>
        <v>0.008310659659484758</v>
      </c>
      <c r="V12" s="0" t="n">
        <f aca="false" ca="false" dt2D="false" dtr="false" t="normal">V$3*COS(V$2*$C12)</f>
        <v>0.003848981328804323</v>
      </c>
      <c r="W12" s="0" t="n">
        <f aca="false" ca="false" dt2D="false" dtr="false" t="normal">W$3*COS(W$2*$C12)</f>
        <v>2.75633270303987E-018</v>
      </c>
      <c r="X12" s="0" t="n">
        <f aca="false" ca="false" dt2D="false" dtr="false" t="normal">X$3*COS(X$2*$C12)</f>
        <v>0.003219108243591283</v>
      </c>
      <c r="Y12" s="0" t="n">
        <f aca="false" ca="false" dt2D="false" dtr="false" t="normal">Y$3*COS(Y$2*$C12)</f>
        <v>0.005807433189785162</v>
      </c>
      <c r="Z12" s="0" t="n">
        <f aca="false" ca="false" dt2D="false" dtr="false" t="normal">Z$3*COS(Z$2*$C12)</f>
        <v>0.007779570329157177</v>
      </c>
      <c r="AA12" s="0" t="n">
        <f aca="false" ca="false" dt2D="false" dtr="false" t="normal">AA$3*COS(AA$2*$C12)</f>
        <v>0.009164446744810168</v>
      </c>
      <c r="AB12" s="0" t="n">
        <f aca="false" ca="false" dt2D="false" dtr="false" t="normal">AB$3*COS(AB$2*$C12)</f>
        <v>0.010003778911175066</v>
      </c>
      <c r="AC12" s="0" t="n">
        <f aca="false" ca="false" dt2D="false" dtr="false" t="normal">AC$3*COS(AC$2*$C12)</f>
        <v>0.01035021857730723</v>
      </c>
      <c r="AD12" s="0" t="n">
        <f aca="false" ca="false" dt2D="false" dtr="false" t="normal">AD$3*COS(AD$2*$C12)</f>
        <v>0.010265251301598869</v>
      </c>
      <c r="AF12" s="0" t="n">
        <f aca="false" ca="false" dt2D="false" dtr="false" t="normal">SUM(D11:F11)</f>
        <v>0.2936214161656657</v>
      </c>
      <c r="AG12" s="0" t="n">
        <f aca="false" ca="false" dt2D="false" dtr="false" t="normal">SUM(D11:H11)</f>
        <v>0.4753558761341457</v>
      </c>
      <c r="AH12" s="0" t="n">
        <f aca="false" ca="false" dt2D="false" dtr="false" t="normal">SUM(D11:M11)</f>
        <v>0.8396981393326274</v>
      </c>
      <c r="AI12" s="0" t="n">
        <f aca="false" ca="false" dt2D="false" dtr="false" t="normal">SUM(D11:AB11)</f>
        <v>1.1333162653494055</v>
      </c>
    </row>
    <row outlineLevel="0" r="13">
      <c r="B13" s="0" t="n">
        <v>6</v>
      </c>
      <c r="C13" s="0" t="n">
        <f aca="false" ca="false" dt2D="false" dtr="false" t="normal">$B13*PI()/400</f>
        <v>0.047123889803846894</v>
      </c>
      <c r="D13" s="0" t="n">
        <f aca="false" ca="false" dt2D="false" dtr="false" t="normal">D$3*COS(D$2*$C13)</f>
        <v>0.09947871697829755</v>
      </c>
      <c r="E13" s="0" t="n">
        <f aca="false" ca="false" dt2D="false" dtr="false" t="normal">E$3*COS(E$2*$C13)</f>
        <v>0.09792662510339309</v>
      </c>
      <c r="F13" s="0" t="n">
        <f aca="false" ca="false" dt2D="false" dtr="false" t="normal">F$3*COS(F$2*$C13)</f>
        <v>0.09537865761752604</v>
      </c>
      <c r="G13" s="0" t="n">
        <f aca="false" ca="false" dt2D="false" dtr="false" t="normal">G$3*COS(G$2*$C13)</f>
        <v>0.09189191966588924</v>
      </c>
      <c r="H13" s="0" t="n">
        <f aca="false" ca="false" dt2D="false" dtr="false" t="normal">H$3*COS(H$2*$C13)</f>
        <v>0.08754405046744146</v>
      </c>
      <c r="I13" s="0" t="n">
        <f aca="false" ca="false" dt2D="false" dtr="false" t="normal">I$3*COS(I$2*$C13)</f>
        <v>0.08243100416130975</v>
      </c>
      <c r="J13" s="0" t="n">
        <f aca="false" ca="false" dt2D="false" dtr="false" t="normal">J$3*COS(J$2*$C13)</f>
        <v>0.07666432012630865</v>
      </c>
      <c r="K13" s="0" t="n">
        <f aca="false" ca="false" dt2D="false" dtr="false" t="normal">K$3*COS(K$2*$C13)</f>
        <v>0.07036796961818113</v>
      </c>
      <c r="L13" s="0" t="n">
        <f aca="false" ca="false" dt2D="false" dtr="false" t="normal">L$3*COS(L$2*$C13)</f>
        <v>0.06367487868397124</v>
      </c>
      <c r="M13" s="0" t="n">
        <f aca="false" ca="false" dt2D="false" dtr="false" t="normal">M$3*COS(M$2*$C13)</f>
        <v>0.056723237060682864</v>
      </c>
      <c r="N13" s="0" t="n">
        <f aca="false" ca="false" dt2D="false" dtr="false" t="normal">N$3*COS(N$2*$C13)</f>
        <v>0.04965270882899952</v>
      </c>
      <c r="O13" s="0" t="n">
        <f aca="false" ca="false" dt2D="false" dtr="false" t="normal">O$3*COS(O$2*$C13)</f>
        <v>0.042600662783842835</v>
      </c>
      <c r="P13" s="0" t="n">
        <f aca="false" ca="false" dt2D="false" dtr="false" t="normal">P$3*COS(P$2*$C13)</f>
        <v>0.035698538748177154</v>
      </c>
      <c r="Q13" s="0" t="n">
        <f aca="false" ca="false" dt2D="false" dtr="false" t="normal">Q$3*COS(Q$2*$C13)</f>
        <v>0.029068460477114654</v>
      </c>
      <c r="R13" s="0" t="n">
        <f aca="false" ca="false" dt2D="false" dtr="false" t="normal">R$3*COS(R$2*$C13)</f>
        <v>0.0228201965910969</v>
      </c>
      <c r="S13" s="0" t="n">
        <f aca="false" ca="false" dt2D="false" dtr="false" t="normal">S$3*COS(S$2*$C13)</f>
        <v>0.017048558479271093</v>
      </c>
      <c r="T13" s="0" t="n">
        <f aca="false" ca="false" dt2D="false" dtr="false" t="normal">T$3*COS(T$2*$C13)</f>
        <v>0.011831308778595201</v>
      </c>
      <c r="U13" s="0" t="n">
        <f aca="false" ca="false" dt2D="false" dtr="false" t="normal">U$3*COS(U$2*$C13)</f>
        <v>0.007227636407543286</v>
      </c>
      <c r="V13" s="0" t="n">
        <f aca="false" ca="false" dt2D="false" dtr="false" t="normal">V$3*COS(V$2*$C13)</f>
        <v>0.0032772348379427165</v>
      </c>
      <c r="W13" s="0" t="n">
        <f aca="false" ca="false" dt2D="false" dtr="false" t="normal">W$3*COS(W$2*$C13)</f>
        <v>2.29121224172063E-018</v>
      </c>
      <c r="X13" s="0" t="n">
        <f aca="false" ca="false" dt2D="false" dtr="false" t="normal">X$3*COS(X$2*$C13)</f>
        <v>0.002603656361558509</v>
      </c>
      <c r="Y13" s="0" t="n">
        <f aca="false" ca="false" dt2D="false" dtr="false" t="normal">Y$3*COS(Y$2*$C13)</f>
        <v>0.004551902219746098</v>
      </c>
      <c r="Z13" s="0" t="n">
        <f aca="false" ca="false" dt2D="false" dtr="false" t="normal">Z$3*COS(Z$2*$C13)</f>
        <v>0.005880033076090932</v>
      </c>
      <c r="AA13" s="0" t="n">
        <f aca="false" ca="false" dt2D="false" dtr="false" t="normal">AA$3*COS(AA$2*$C13)</f>
        <v>0.006638532741970734</v>
      </c>
      <c r="AB13" s="0" t="n">
        <f aca="false" ca="false" dt2D="false" dtr="false" t="normal">AB$3*COS(AB$2*$C13)</f>
        <v>0.0068907227616258945</v>
      </c>
      <c r="AC13" s="0" t="n">
        <f aca="false" ca="false" dt2D="false" dtr="false" t="normal">AC$3*COS(AC$2*$C13)</f>
        <v>0.006710088317404735</v>
      </c>
      <c r="AD13" s="0" t="n">
        <f aca="false" ca="false" dt2D="false" dtr="false" t="normal">AD$3*COS(AD$2*$C13)</f>
        <v>0.00617737743464899</v>
      </c>
      <c r="AF13" s="0" t="n">
        <f aca="false" ca="false" dt2D="false" dtr="false" t="normal">SUM(D12:F12)</f>
        <v>0.2932444301982122</v>
      </c>
      <c r="AG13" s="0" t="n">
        <f aca="false" ca="false" dt2D="false" dtr="false" t="normal">SUM(D12:H12)</f>
        <v>0.47394331509256077</v>
      </c>
      <c r="AH13" s="0" t="n">
        <f aca="false" ca="false" dt2D="false" dtr="false" t="normal">SUM(D12:M12)</f>
        <v>0.8317426735133882</v>
      </c>
      <c r="AI13" s="0" t="n">
        <f aca="false" ca="false" dt2D="false" dtr="false" t="normal">SUM(D12:AB12)</f>
        <v>1.103405594580129</v>
      </c>
    </row>
    <row outlineLevel="0" r="14">
      <c r="B14" s="0" t="n">
        <v>7</v>
      </c>
      <c r="C14" s="0" t="n">
        <f aca="false" ca="false" dt2D="false" dtr="false" t="normal">$B14*PI()/400</f>
        <v>0.05497787143782138</v>
      </c>
      <c r="D14" s="0" t="n">
        <f aca="false" ca="false" dt2D="false" dtr="false" t="normal">D$3*COS(D$2*$C14)</f>
        <v>0.09943880383708913</v>
      </c>
      <c r="E14" s="0" t="n">
        <f aca="false" ca="false" dt2D="false" dtr="false" t="normal">E$3*COS(E$2*$C14)</f>
        <v>0.09776914477751901</v>
      </c>
      <c r="F14" s="0" t="n">
        <f aca="false" ca="false" dt2D="false" dtr="false" t="normal">F$3*COS(F$2*$C14)</f>
        <v>0.09503237387392183</v>
      </c>
      <c r="G14" s="0" t="n">
        <f aca="false" ca="false" dt2D="false" dtr="false" t="normal">G$3*COS(G$2*$C14)</f>
        <v>0.09129596726634066</v>
      </c>
      <c r="H14" s="0" t="n">
        <f aca="false" ca="false" dt2D="false" dtr="false" t="normal">H$3*COS(H$2*$C14)</f>
        <v>0.08665141529500642</v>
      </c>
      <c r="I14" s="0" t="n">
        <f aca="false" ca="false" dt2D="false" dtr="false" t="normal">I$3*COS(I$2*$C14)</f>
        <v>0.08121137034811608</v>
      </c>
      <c r="J14" s="0" t="n">
        <f aca="false" ca="false" dt2D="false" dtr="false" t="normal">J$3*COS(J$2*$C14)</f>
        <v>0.07510615199393149</v>
      </c>
      <c r="K14" s="0" t="n">
        <f aca="false" ca="false" dt2D="false" dtr="false" t="normal">K$3*COS(K$2*$C14)</f>
        <v>0.06847972981034257</v>
      </c>
      <c r="L14" s="0" t="n">
        <f aca="false" ca="false" dt2D="false" dtr="false" t="normal">L$3*COS(L$2*$C14)</f>
        <v>0.061485321799340194</v>
      </c>
      <c r="M14" s="0" t="n">
        <f aca="false" ca="false" dt2D="false" dtr="false" t="normal">M$3*COS(M$2*$C14)</f>
        <v>0.05428075873425593</v>
      </c>
      <c r="N14" s="0" t="n">
        <f aca="false" ca="false" dt2D="false" dtr="false" t="normal">N$3*COS(N$2*$C14)</f>
        <v>0.0470237717988455</v>
      </c>
      <c r="O14" s="0" t="n">
        <f aca="false" ca="false" dt2D="false" dtr="false" t="normal">O$3*COS(O$2*$C14)</f>
        <v>0.039867362209020776</v>
      </c>
      <c r="P14" s="0" t="n">
        <f aca="false" ca="false" dt2D="false" dtr="false" t="normal">P$3*COS(P$2*$C14)</f>
        <v>0.032955407142980495</v>
      </c>
      <c r="Q14" s="0" t="n">
        <f aca="false" ca="false" dt2D="false" dtr="false" t="normal">Q$3*COS(Q$2*$C14)</f>
        <v>0.02641864643918843</v>
      </c>
      <c r="R14" s="0" t="n">
        <f aca="false" ca="false" dt2D="false" dtr="false" t="normal">R$3*COS(R$2*$C14)</f>
        <v>0.02037117955409718</v>
      </c>
      <c r="S14" s="0" t="n">
        <f aca="false" ca="false" dt2D="false" dtr="false" t="normal">S$3*COS(S$2*$C14)</f>
        <v>0.014907582790992469</v>
      </c>
      <c r="T14" s="0" t="n">
        <f aca="false" ca="false" dt2D="false" dtr="false" t="normal">T$3*COS(T$2*$C14)</f>
        <v>0.010100733571047009</v>
      </c>
      <c r="U14" s="0" t="n">
        <f aca="false" ca="false" dt2D="false" dtr="false" t="normal">U$3*COS(U$2*$C14)</f>
        <v>0.006000402406197969</v>
      </c>
      <c r="V14" s="0" t="n">
        <f aca="false" ca="false" dt2D="false" dtr="false" t="normal">V$3*COS(V$2*$C14)</f>
        <v>0.002632645240109049</v>
      </c>
      <c r="W14" s="0" t="n">
        <f aca="false" ca="false" dt2D="false" dtr="false" t="normal">W$3*COS(W$2*$C14)</f>
        <v>1.76967453091275E-018</v>
      </c>
      <c r="X14" s="0" t="n">
        <f aca="false" ca="false" dt2D="false" dtr="false" t="normal">X$3*COS(X$2*$C14)</f>
        <v>0.0019175373777587507</v>
      </c>
      <c r="Y14" s="0" t="n">
        <f aca="false" ca="false" dt2D="false" dtr="false" t="normal">Y$3*COS(Y$2*$C14)</f>
        <v>0.003160809467047833</v>
      </c>
      <c r="Z14" s="0" t="n">
        <f aca="false" ca="false" dt2D="false" dtr="false" t="normal">Z$3*COS(Z$2*$C14)</f>
        <v>0.0037891434230845297</v>
      </c>
      <c r="AA14" s="0" t="n">
        <f aca="false" ca="false" dt2D="false" dtr="false" t="normal">AA$3*COS(AA$2*$C14)</f>
        <v>0.0038774454071554562</v>
      </c>
      <c r="AB14" s="0" t="n">
        <f aca="false" ca="false" dt2D="false" dtr="false" t="normal">AB$3*COS(AB$2*$C14)</f>
        <v>0.0035128600007092842</v>
      </c>
      <c r="AC14" s="0" t="n">
        <f aca="false" ca="false" dt2D="false" dtr="false" t="normal">AC$3*COS(AC$2*$C14)</f>
        <v>0.002791124506071445</v>
      </c>
      <c r="AD14" s="0" t="n">
        <f aca="false" ca="false" dt2D="false" dtr="false" t="normal">AD$3*COS(AD$2*$C14)</f>
        <v>0.001812756289726076</v>
      </c>
      <c r="AF14" s="0" t="n">
        <f aca="false" ca="false" dt2D="false" dtr="false" t="normal">SUM(D13:F13)</f>
        <v>0.29278399969921665</v>
      </c>
      <c r="AG14" s="0" t="n">
        <f aca="false" ca="false" dt2D="false" dtr="false" t="normal">SUM(D13:H13)</f>
        <v>0.4722199698325473</v>
      </c>
      <c r="AH14" s="0" t="n">
        <f aca="false" ca="false" dt2D="false" dtr="false" t="normal">SUM(D13:M13)</f>
        <v>0.822081379483001</v>
      </c>
      <c r="AI14" s="0" t="n">
        <f aca="false" ca="false" dt2D="false" dtr="false" t="normal">SUM(D13:AB13)</f>
        <v>1.0678715325765762</v>
      </c>
    </row>
    <row outlineLevel="0" r="15">
      <c r="B15" s="0" t="n">
        <v>8</v>
      </c>
      <c r="C15" s="0" t="n">
        <f aca="false" ca="false" dt2D="false" dtr="false" t="normal">$B15*PI()/400</f>
        <v>0.06283185307179587</v>
      </c>
      <c r="D15" s="0" t="n">
        <f aca="false" ca="false" dt2D="false" dtr="false" t="normal">D$3*COS(D$2*$C15)</f>
        <v>0.09939275684206145</v>
      </c>
      <c r="E15" s="0" t="n">
        <f aca="false" ca="false" dt2D="false" dtr="false" t="normal">E$3*COS(E$2*$C15)</f>
        <v>0.09758754137812219</v>
      </c>
      <c r="F15" s="0" t="n">
        <f aca="false" ca="false" dt2D="false" dtr="false" t="normal">F$3*COS(F$2*$C15)</f>
        <v>0.09463333389971947</v>
      </c>
      <c r="G15" s="0" t="n">
        <f aca="false" ca="false" dt2D="false" dtr="false" t="normal">G$3*COS(G$2*$C15)</f>
        <v>0.0906099167693959</v>
      </c>
      <c r="H15" s="0" t="n">
        <f aca="false" ca="false" dt2D="false" dtr="false" t="normal">H$3*COS(H$2*$C15)</f>
        <v>0.08562516992080633</v>
      </c>
      <c r="I15" s="0" t="n">
        <f aca="false" ca="false" dt2D="false" dtr="false" t="normal">I$3*COS(I$2*$C15)</f>
        <v>0.07981142698373009</v>
      </c>
      <c r="J15" s="0" t="n">
        <f aca="false" ca="false" dt2D="false" dtr="false" t="normal">J$3*COS(J$2*$C15)</f>
        <v>0.07332102770849849</v>
      </c>
      <c r="K15" s="0" t="n">
        <f aca="false" ca="false" dt2D="false" dtr="false" t="normal">K$3*COS(K$2*$C15)</f>
        <v>0.06632123179435521</v>
      </c>
      <c r="L15" s="0" t="n">
        <f aca="false" ca="false" dt2D="false" dtr="false" t="normal">L$3*COS(L$2*$C15)</f>
        <v>0.058988682182820946</v>
      </c>
      <c r="M15" s="0" t="n">
        <f aca="false" ca="false" dt2D="false" dtr="false" t="normal">M$3*COS(M$2*$C15)</f>
        <v>0.05150362148004839</v>
      </c>
      <c r="N15" s="0" t="n">
        <f aca="false" ca="false" dt2D="false" dtr="false" t="normal">N$3*COS(N$2*$C15)</f>
        <v>0.04404407283930841</v>
      </c>
      <c r="O15" s="0" t="n">
        <f aca="false" ca="false" dt2D="false" dtr="false" t="normal">O$3*COS(O$2*$C15)</f>
        <v>0.03678019610486779</v>
      </c>
      <c r="P15" s="0" t="n">
        <f aca="false" ca="false" dt2D="false" dtr="false" t="normal">P$3*COS(P$2*$C15)</f>
        <v>0.029869021360613375</v>
      </c>
      <c r="Q15" s="0" t="n">
        <f aca="false" ca="false" dt2D="false" dtr="false" t="normal">Q$3*COS(Q$2*$C15)</f>
        <v>0.02344974563594197</v>
      </c>
      <c r="R15" s="0" t="n">
        <f aca="false" ca="false" dt2D="false" dtr="false" t="normal">R$3*COS(R$2*$C15)</f>
        <v>0.017639755101181154</v>
      </c>
      <c r="S15" s="0" t="n">
        <f aca="false" ca="false" dt2D="false" dtr="false" t="normal">S$3*COS(S$2*$C15)</f>
        <v>0.012531505616741588</v>
      </c>
      <c r="T15" s="0" t="n">
        <f aca="false" ca="false" dt2D="false" dtr="false" t="normal">T$3*COS(T$2*$C15)</f>
        <v>0.008190360202356224</v>
      </c>
      <c r="U15" s="0" t="n">
        <f aca="false" ca="false" dt2D="false" dtr="false" t="normal">U$3*COS(U$2*$C15)</f>
        <v>0.004653444268367408</v>
      </c>
      <c r="V15" s="0" t="n">
        <f aca="false" ca="false" dt2D="false" dtr="false" t="normal">V$3*COS(V$2*$C15)</f>
        <v>0.0019295398299129297</v>
      </c>
      <c r="W15" s="0" t="n">
        <f aca="false" ca="false" dt2D="false" dtr="false" t="normal">W$3*COS(W$2*$C15)</f>
        <v>1.20456155994076E-018</v>
      </c>
      <c r="X15" s="0" t="n">
        <f aca="false" ca="false" dt2D="false" dtr="false" t="normal">X$3*COS(X$2*$C15)</f>
        <v>0.0011793735807429503</v>
      </c>
      <c r="Y15" s="0" t="n">
        <f aca="false" ca="false" dt2D="false" dtr="false" t="normal">Y$3*COS(Y$2*$C15)</f>
        <v>0.0016755835486281432</v>
      </c>
      <c r="Z15" s="0" t="n">
        <f aca="false" ca="false" dt2D="false" dtr="false" t="normal">Z$3*COS(Z$2*$C15)</f>
        <v>0.001574944652877259</v>
      </c>
      <c r="AA15" s="0" t="n">
        <f aca="false" ca="false" dt2D="false" dtr="false" t="normal">AA$3*COS(AA$2*$C15)</f>
        <v>0.0009789976357198974</v>
      </c>
      <c r="AB15" s="0" t="n">
        <f aca="false" ca="false" dt2D="false" dtr="false" t="normal">AB$3*COS(AB$2*$C15)</f>
        <v>-2.89567453335734E-018</v>
      </c>
      <c r="AC15" s="0" t="n">
        <f aca="false" ca="false" dt2D="false" dtr="false" t="normal">AC$3*COS(AC$2*$C15)</f>
        <v>-0.0012438227501435934</v>
      </c>
      <c r="AD15" s="0" t="n">
        <f aca="false" ca="false" dt2D="false" dtr="false" t="normal">AD$3*COS(AD$2*$C15)</f>
        <v>-0.0026330765626111</v>
      </c>
      <c r="AF15" s="0" t="n">
        <f aca="false" ca="false" dt2D="false" dtr="false" t="normal">SUM(D14:F14)</f>
        <v>0.29224032248852994</v>
      </c>
      <c r="AG15" s="0" t="n">
        <f aca="false" ca="false" dt2D="false" dtr="false" t="normal">SUM(D14:H14)</f>
        <v>0.470187705049877</v>
      </c>
      <c r="AH15" s="0" t="n">
        <f aca="false" ca="false" dt2D="false" dtr="false" t="normal">SUM(D14:M14)</f>
        <v>0.8107510377358632</v>
      </c>
      <c r="AI15" s="0" t="n">
        <f aca="false" ca="false" dt2D="false" dtr="false" t="normal">SUM(D14:AB14)</f>
        <v>1.027286564564098</v>
      </c>
    </row>
    <row outlineLevel="0" r="16">
      <c r="B16" s="0" t="n">
        <v>9</v>
      </c>
      <c r="C16" s="0" t="n">
        <f aca="false" ca="false" dt2D="false" dtr="false" t="normal">$B16*PI()/400</f>
        <v>0.07068583470577035</v>
      </c>
      <c r="D16" s="0" t="n">
        <f aca="false" ca="false" dt2D="false" dtr="false" t="normal">D$3*COS(D$2*$C16)</f>
        <v>0.09934057883361007</v>
      </c>
      <c r="E16" s="0" t="n">
        <f aca="false" ca="false" dt2D="false" dtr="false" t="normal">E$3*COS(E$2*$C16)</f>
        <v>0.09738185971312403</v>
      </c>
      <c r="F16" s="0" t="n">
        <f aca="false" ca="false" dt2D="false" dtr="false" t="normal">F$3*COS(F$2*$C16)</f>
        <v>0.09418175921779624</v>
      </c>
      <c r="G16" s="0" t="n">
        <f aca="false" ca="false" dt2D="false" dtr="false" t="normal">G$3*COS(G$2*$C16)</f>
        <v>0.0898344452240676</v>
      </c>
      <c r="H16" s="0" t="n">
        <f aca="false" ca="false" dt2D="false" dtr="false" t="normal">H$3*COS(H$2*$C16)</f>
        <v>0.0844668967408245</v>
      </c>
      <c r="I16" s="0" t="n">
        <f aca="false" ca="false" dt2D="false" dtr="false" t="normal">I$3*COS(I$2*$C16)</f>
        <v>0.07823428229251302</v>
      </c>
      <c r="J16" s="0" t="n">
        <f aca="false" ca="false" dt2D="false" dtr="false" t="normal">J$3*COS(J$2*$C16)</f>
        <v>0.07131434156767762</v>
      </c>
      <c r="K16" s="0" t="n">
        <f aca="false" ca="false" dt2D="false" dtr="false" t="normal">K$3*COS(K$2*$C16)</f>
        <v>0.06390099417576424</v>
      </c>
      <c r="L16" s="0" t="n">
        <f aca="false" ca="false" dt2D="false" dtr="false" t="normal">L$3*COS(L$2*$C16)</f>
        <v>0.05619742906920881</v>
      </c>
      <c r="M16" s="0" t="n">
        <f aca="false" ca="false" dt2D="false" dtr="false" t="normal">M$3*COS(M$2*$C16)</f>
        <v>0.04840894727272426</v>
      </c>
      <c r="N16" s="0" t="n">
        <f aca="false" ca="false" dt2D="false" dtr="false" t="normal">N$3*COS(N$2*$C16)</f>
        <v>0.04073583826095514</v>
      </c>
      <c r="O16" s="0" t="n">
        <f aca="false" ca="false" dt2D="false" dtr="false" t="normal">O$3*COS(O$2*$C16)</f>
        <v>0.03336656637627668</v>
      </c>
      <c r="P16" s="0" t="n">
        <f aca="false" ca="false" dt2D="false" dtr="false" t="normal">P$3*COS(P$2*$C16)</f>
        <v>0.026471528320322187</v>
      </c>
      <c r="Q16" s="0" t="n">
        <f aca="false" ca="false" dt2D="false" dtr="false" t="normal">Q$3*COS(Q$2*$C16)</f>
        <v>0.020197616715775198</v>
      </c>
      <c r="R16" s="0" t="n">
        <f aca="false" ca="false" dt2D="false" dtr="false" t="normal">R$3*COS(R$2*$C16)</f>
        <v>0.014663789204688341</v>
      </c>
      <c r="S16" s="0" t="n">
        <f aca="false" ca="false" dt2D="false" dtr="false" t="normal">S$3*COS(S$2*$C16)</f>
        <v>0.009957799112956101</v>
      </c>
      <c r="T16" s="0" t="n">
        <f aca="false" ca="false" dt2D="false" dtr="false" t="normal">T$3*COS(T$2*$C16)</f>
        <v>0.006134194283736167</v>
      </c>
      <c r="U16" s="0" t="n">
        <f aca="false" ca="false" dt2D="false" dtr="false" t="normal">U$3*COS(U$2*$C16)</f>
        <v>0.003213637424900532</v>
      </c>
      <c r="V16" s="0" t="n">
        <f aca="false" ca="false" dt2D="false" dtr="false" t="normal">V$3*COS(V$2*$C16)</f>
        <v>0.0011835465330722805</v>
      </c>
      <c r="W16" s="0" t="n">
        <f aca="false" ca="false" dt2D="false" dtr="false" t="normal">W$3*COS(W$2*$C16)</f>
        <v>6.09788285652406E-019</v>
      </c>
      <c r="X16" s="0" t="n">
        <f aca="false" ca="false" dt2D="false" dtr="false" t="normal">X$3*COS(X$2*$C16)</f>
        <v>0.0004091998326129539</v>
      </c>
      <c r="Y16" s="0" t="n">
        <f aca="false" ca="false" dt2D="false" dtr="false" t="normal">Y$3*COS(Y$2*$C16)</f>
        <v>0.000140456493962359</v>
      </c>
      <c r="Z16" s="0" t="n">
        <f aca="false" ca="false" dt2D="false" dtr="false" t="normal">Z$3*COS(Z$2*$C16)</f>
        <v>-0.0006905071349918324</v>
      </c>
      <c r="AA16" s="0" t="n">
        <f aca="false" ca="false" dt2D="false" dtr="false" t="normal">AA$3*COS(AA$2*$C16)</f>
        <v>-0.0019541316150330883</v>
      </c>
      <c r="AB16" s="0" t="n">
        <f aca="false" ca="false" dt2D="false" dtr="false" t="normal">AB$3*COS(AB$2*$C16)</f>
        <v>-0.0035128600007092816</v>
      </c>
      <c r="AC16" s="0" t="n">
        <f aca="false" ca="false" dt2D="false" dtr="false" t="normal">AC$3*COS(AC$2*$C16)</f>
        <v>-0.005227083724693253</v>
      </c>
      <c r="AD16" s="0" t="n">
        <f aca="false" ca="false" dt2D="false" dtr="false" t="normal">AD$3*COS(AD$2*$C16)</f>
        <v>-0.006960947257203152</v>
      </c>
      <c r="AF16" s="0" t="n">
        <f aca="false" ca="false" dt2D="false" dtr="false" t="normal">SUM(D15:F15)</f>
        <v>0.2916136321199031</v>
      </c>
      <c r="AG16" s="0" t="n">
        <f aca="false" ca="false" dt2D="false" dtr="false" t="normal">SUM(D15:H15)</f>
        <v>0.4678487188101053</v>
      </c>
      <c r="AH16" s="0" t="n">
        <f aca="false" ca="false" dt2D="false" dtr="false" t="normal">SUM(D15:M15)</f>
        <v>0.7977947089595584</v>
      </c>
      <c r="AI16" s="0" t="n">
        <f aca="false" ca="false" dt2D="false" dtr="false" t="normal">SUM(D15:AB15)</f>
        <v>0.9822912493368176</v>
      </c>
    </row>
    <row outlineLevel="0" r="17">
      <c r="B17" s="0" t="n">
        <v>10</v>
      </c>
      <c r="C17" s="0" t="n">
        <f aca="false" ca="false" dt2D="false" dtr="false" t="normal">$B17*PI()/400</f>
        <v>0.07853981633974483</v>
      </c>
      <c r="D17" s="0" t="n">
        <f aca="false" ca="false" dt2D="false" dtr="false" t="normal">D$3*COS(D$2*$C17)</f>
        <v>0.09928227303032032</v>
      </c>
      <c r="E17" s="0" t="n">
        <f aca="false" ca="false" dt2D="false" dtr="false" t="normal">E$3*COS(E$2*$C17)</f>
        <v>0.09715215053139772</v>
      </c>
      <c r="F17" s="0" t="n">
        <f aca="false" ca="false" dt2D="false" dtr="false" t="normal">F$3*COS(F$2*$C17)</f>
        <v>0.09367790051512419</v>
      </c>
      <c r="G17" s="0" t="n">
        <f aca="false" ca="false" dt2D="false" dtr="false" t="normal">G$3*COS(G$2*$C17)</f>
        <v>0.08897031792714713</v>
      </c>
      <c r="H17" s="0" t="n">
        <f aca="false" ca="false" dt2D="false" dtr="false" t="normal">H$3*COS(H$2*$C17)</f>
        <v>0.0831783817283511</v>
      </c>
      <c r="I17" s="0" t="n">
        <f aca="false" ca="false" dt2D="false" dtr="false" t="normal">I$3*COS(I$2*$C17)</f>
        <v>0.07648343793008547</v>
      </c>
      <c r="J17" s="0" t="n">
        <f aca="false" ca="false" dt2D="false" dtr="false" t="normal">J$3*COS(J$2*$C17)</f>
        <v>0.06909215738588109</v>
      </c>
      <c r="K17" s="0" t="n">
        <f aca="false" ca="false" dt2D="false" dtr="false" t="normal">K$3*COS(K$2*$C17)</f>
        <v>0.06122856852674883</v>
      </c>
      <c r="L17" s="0" t="n">
        <f aca="false" ca="false" dt2D="false" dtr="false" t="normal">L$3*COS(L$2*$C17)</f>
        <v>0.0531255031130606</v>
      </c>
      <c r="M17" s="0" t="n">
        <f aca="false" ca="false" dt2D="false" dtr="false" t="normal">M$3*COS(M$2*$C17)</f>
        <v>0.045015815807855304</v>
      </c>
      <c r="N17" s="0" t="n">
        <f aca="false" ca="false" dt2D="false" dtr="false" t="normal">N$3*COS(N$2*$C17)</f>
        <v>0.037123745002686274</v>
      </c>
      <c r="O17" s="0" t="n">
        <f aca="false" ca="false" dt2D="false" dtr="false" t="normal">O$3*COS(O$2*$C17)</f>
        <v>0.02965677264238238</v>
      </c>
      <c r="P17" s="0" t="n">
        <f aca="false" ca="false" dt2D="false" dtr="false" t="normal">P$3*COS(P$2*$C17)</f>
        <v>0.02279831534634563</v>
      </c>
      <c r="Q17" s="0" t="n">
        <f aca="false" ca="false" dt2D="false" dtr="false" t="normal">Q$3*COS(Q$2*$C17)</f>
        <v>0.016701539181516876</v>
      </c>
      <c r="R17" s="0" t="n">
        <f aca="false" ca="false" dt2D="false" dtr="false" t="normal">R$3*COS(R$2*$C17)</f>
        <v>0.01148453793604316</v>
      </c>
      <c r="S17" s="0" t="n">
        <f aca="false" ca="false" dt2D="false" dtr="false" t="normal">S$3*COS(S$2*$C17)</f>
        <v>0.007227052168658439</v>
      </c>
      <c r="T17" s="0" t="n">
        <f aca="false" ca="false" dt2D="false" dtr="false" t="normal">T$3*COS(T$2*$C17)</f>
        <v>0.003968836607453222</v>
      </c>
      <c r="U17" s="0" t="n">
        <f aca="false" ca="false" dt2D="false" dtr="false" t="normal">U$3*COS(U$2*$C17)</f>
        <v>0.0017097098875822824</v>
      </c>
      <c r="V17" s="0" t="n">
        <f aca="false" ca="false" dt2D="false" dtr="false" t="normal">V$3*COS(V$2*$C17)</f>
        <v>0.0004112465444691581</v>
      </c>
      <c r="W17" s="0" t="n">
        <f aca="false" ca="false" dt2D="false" dtr="false" t="normal">W$3*COS(W$2*$C17)</f>
        <v>2.38678416838753E-034</v>
      </c>
      <c r="X17" s="0" t="n">
        <f aca="false" ca="false" dt2D="false" dtr="false" t="normal">X$3*COS(X$2*$C17)</f>
        <v>-0.0003720802069006656</v>
      </c>
      <c r="Y17" s="0" t="n">
        <f aca="false" ca="false" dt2D="false" dtr="false" t="normal">Y$3*COS(Y$2*$C17)</f>
        <v>-0.0013988535443855003</v>
      </c>
      <c r="Z17" s="0" t="n">
        <f aca="false" ca="false" dt2D="false" dtr="false" t="normal">Z$3*COS(Z$2*$C17)</f>
        <v>-0.002933487927248031</v>
      </c>
      <c r="AA17" s="0" t="n">
        <f aca="false" ca="false" dt2D="false" dtr="false" t="normal">AA$3*COS(AA$2*$C17)</f>
        <v>-0.004818034779105623</v>
      </c>
      <c r="AB17" s="0" t="n">
        <f aca="false" ca="false" dt2D="false" dtr="false" t="normal">AB$3*COS(AB$2*$C17)</f>
        <v>-0.006890722761625893</v>
      </c>
      <c r="AC17" s="0" t="n">
        <f aca="false" ca="false" dt2D="false" dtr="false" t="normal">AC$3*COS(AC$2*$C17)</f>
        <v>-0.008993136482355236</v>
      </c>
      <c r="AD17" s="0" t="n">
        <f aca="false" ca="false" dt2D="false" dtr="false" t="normal">AD$3*COS(AD$2*$C17)</f>
        <v>-0.010976966648240483</v>
      </c>
      <c r="AF17" s="0" t="n">
        <f aca="false" ca="false" dt2D="false" dtr="false" t="normal">SUM(D16:F16)</f>
        <v>0.29090419776453036</v>
      </c>
      <c r="AG17" s="0" t="n">
        <f aca="false" ca="false" dt2D="false" dtr="false" t="normal">SUM(D16:H16)</f>
        <v>0.46520553972942247</v>
      </c>
      <c r="AH17" s="0" t="n">
        <f aca="false" ca="false" dt2D="false" dtr="false" t="normal">SUM(D16:M16)</f>
        <v>0.7832615341073104</v>
      </c>
      <c r="AI17" s="0" t="n">
        <f aca="false" ca="false" dt2D="false" dtr="false" t="normal">SUM(D16:AB16)</f>
        <v>0.9335782079158342</v>
      </c>
    </row>
    <row outlineLevel="0" r="18">
      <c r="B18" s="0" t="n">
        <v>11</v>
      </c>
      <c r="C18" s="0" t="n">
        <f aca="false" ca="false" dt2D="false" dtr="false" t="normal">$B18*PI()/400</f>
        <v>0.08639379797371931</v>
      </c>
      <c r="D18" s="0" t="n">
        <f aca="false" ca="false" dt2D="false" dtr="false" t="normal">D$3*COS(D$2*$C18)</f>
        <v>0.0992178430287688</v>
      </c>
      <c r="E18" s="0" t="n">
        <f aca="false" ca="false" dt2D="false" dtr="false" t="normal">E$3*COS(E$2*$C18)</f>
        <v>0.09689847051024661</v>
      </c>
      <c r="F18" s="0" t="n">
        <f aca="false" ca="false" dt2D="false" dtr="false" t="normal">F$3*COS(F$2*$C18)</f>
        <v>0.09312203750360386</v>
      </c>
      <c r="G18" s="0" t="n">
        <f aca="false" ca="false" dt2D="false" dtr="false" t="normal">G$3*COS(G$2*$C18)</f>
        <v>0.08801838766794923</v>
      </c>
      <c r="H18" s="0" t="n">
        <f aca="false" ca="false" dt2D="false" dtr="false" t="normal">H$3*COS(H$2*$C18)</f>
        <v>0.08176161168014195</v>
      </c>
      <c r="I18" s="0" t="n">
        <f aca="false" ca="false" dt2D="false" dtr="false" t="normal">I$3*COS(I$2*$C18)</f>
        <v>0.07456278120877632</v>
      </c>
      <c r="J18" s="0" t="n">
        <f aca="false" ca="false" dt2D="false" dtr="false" t="normal">J$3*COS(J$2*$C18)</f>
        <v>0.06666119017060025</v>
      </c>
      <c r="K18" s="0" t="n">
        <f aca="false" ca="false" dt2D="false" dtr="false" t="normal">K$3*COS(K$2*$C18)</f>
        <v>0.058314501690430495</v>
      </c>
      <c r="L18" s="0" t="n">
        <f aca="false" ca="false" dt2D="false" dtr="false" t="normal">L$3*COS(L$2*$C18)</f>
        <v>0.049788246763389624</v>
      </c>
      <c r="M18" s="0" t="n">
        <f aca="false" ca="false" dt2D="false" dtr="false" t="normal">M$3*COS(M$2*$C18)</f>
        <v>0.04134514686925315</v>
      </c>
      <c r="N18" s="0" t="n">
        <f aca="false" ca="false" dt2D="false" dtr="false" t="normal">N$3*COS(N$2*$C18)</f>
        <v>0.033234736560353265</v>
      </c>
      <c r="O18" s="0" t="n">
        <f aca="false" ca="false" dt2D="false" dtr="false" t="normal">O$3*COS(O$2*$C18)</f>
        <v>0.025683743294997483</v>
      </c>
      <c r="P18" s="0" t="n">
        <f aca="false" ca="false" dt2D="false" dtr="false" t="normal">P$3*COS(P$2*$C18)</f>
        <v>0.018887641583578627</v>
      </c>
      <c r="Q18" s="0" t="n">
        <f aca="false" ca="false" dt2D="false" dtr="false" t="normal">Q$3*COS(Q$2*$C18)</f>
        <v>0.013003738969090071</v>
      </c>
      <c r="R18" s="0" t="n">
        <f aca="false" ca="false" dt2D="false" dtr="false" t="normal">R$3*COS(R$2*$C18)</f>
        <v>0.008146075529285045</v>
      </c>
      <c r="S18" s="0" t="n">
        <f aca="false" ca="false" dt2D="false" dtr="false" t="normal">S$3*COS(S$2*$C18)</f>
        <v>0.004382330294429334</v>
      </c>
      <c r="T18" s="0" t="n">
        <f aca="false" ca="false" dt2D="false" dtr="false" t="normal">T$3*COS(T$2*$C18)</f>
        <v>0.0017328316342312732</v>
      </c>
      <c r="U18" s="0" t="n">
        <f aca="false" ca="false" dt2D="false" dtr="false" t="normal">U$3*COS(U$2*$C18)</f>
        <v>0.0001716690481762193</v>
      </c>
      <c r="V18" s="0" t="n">
        <f aca="false" ca="false" dt2D="false" dtr="false" t="normal">V$3*COS(V$2*$C18)</f>
        <v>-0.00037019422211051657</v>
      </c>
      <c r="W18" s="0" t="n">
        <f aca="false" ca="false" dt2D="false" dtr="false" t="normal">W$3*COS(W$2*$C18)</f>
        <v>-6.09788285652406E-019</v>
      </c>
      <c r="X18" s="0" t="n">
        <f aca="false" ca="false" dt2D="false" dtr="false" t="normal">X$3*COS(X$2*$C18)</f>
        <v>-0.0011432614368191546</v>
      </c>
      <c r="Y18" s="0" t="n">
        <f aca="false" ca="false" dt2D="false" dtr="false" t="normal">Y$3*COS(Y$2*$C18)</f>
        <v>-0.0028965038389599934</v>
      </c>
      <c r="Z18" s="0" t="n">
        <f aca="false" ca="false" dt2D="false" dtr="false" t="normal">Z$3*COS(Z$2*$C18)</f>
        <v>-0.005081004978431611</v>
      </c>
      <c r="AA18" s="0" t="n">
        <f aca="false" ca="false" dt2D="false" dtr="false" t="normal">AA$3*COS(AA$2*$C18)</f>
        <v>-0.007511256659132646</v>
      </c>
      <c r="AB18" s="0" t="n">
        <f aca="false" ca="false" dt2D="false" dtr="false" t="normal">AB$3*COS(AB$2*$C18)</f>
        <v>-0.01000377891117506</v>
      </c>
      <c r="AC18" s="0" t="n">
        <f aca="false" ca="false" dt2D="false" dtr="false" t="normal">AC$3*COS(AC$2*$C18)</f>
        <v>-0.012385485040420814</v>
      </c>
      <c r="AD18" s="0" t="n">
        <f aca="false" ca="false" dt2D="false" dtr="false" t="normal">AD$3*COS(AD$2*$C18)</f>
        <v>-0.014501216567129013</v>
      </c>
      <c r="AF18" s="0" t="n">
        <f aca="false" ca="false" dt2D="false" dtr="false" t="normal">SUM(D17:F17)</f>
        <v>0.29011232407684223</v>
      </c>
      <c r="AG18" s="0" t="n">
        <f aca="false" ca="false" dt2D="false" dtr="false" t="normal">SUM(D17:H17)</f>
        <v>0.46226102373234046</v>
      </c>
      <c r="AH18" s="0" t="n">
        <f aca="false" ca="false" dt2D="false" dtr="false" t="normal">SUM(D17:M17)</f>
        <v>0.7672065064959719</v>
      </c>
      <c r="AI18" s="0" t="n">
        <f aca="false" ca="false" dt2D="false" dtr="false" t="normal">SUM(D17:AB17)</f>
        <v>0.8818750825938434</v>
      </c>
    </row>
    <row outlineLevel="0" r="19">
      <c r="B19" s="0" t="n">
        <v>12</v>
      </c>
      <c r="C19" s="0" t="n">
        <f aca="false" ca="false" dt2D="false" dtr="false" t="normal">$B19*PI()/400</f>
        <v>0.09424777960769379</v>
      </c>
      <c r="D19" s="0" t="n">
        <f aca="false" ca="false" dt2D="false" dtr="false" t="normal">D$3*COS(D$2*$C19)</f>
        <v>0.0991472928033015</v>
      </c>
      <c r="E19" s="0" t="n">
        <f aca="false" ca="false" dt2D="false" dtr="false" t="normal">E$3*COS(E$2*$C19)</f>
        <v>0.09662088224142006</v>
      </c>
      <c r="F19" s="0" t="n">
        <f aca="false" ca="false" dt2D="false" dtr="false" t="normal">F$3*COS(F$2*$C19)</f>
        <v>0.0925144787647851</v>
      </c>
      <c r="G19" s="0" t="n">
        <f aca="false" ca="false" dt2D="false" dtr="false" t="normal">G$3*COS(G$2*$C19)</f>
        <v>0.0869795938867118</v>
      </c>
      <c r="H19" s="0" t="n">
        <f aca="false" ca="false" dt2D="false" dtr="false" t="normal">H$3*COS(H$2*$C19)</f>
        <v>0.08021877115292188</v>
      </c>
      <c r="I19" s="0" t="n">
        <f aca="false" ca="false" dt2D="false" dtr="false" t="normal">I$3*COS(I$2*$C19)</f>
        <v>0.07247657646681714</v>
      </c>
      <c r="J19" s="0" t="n">
        <f aca="false" ca="false" dt2D="false" dtr="false" t="normal">J$3*COS(J$2*$C19)</f>
        <v>0.06402878583096155</v>
      </c>
      <c r="K19" s="0" t="n">
        <f aca="false" ca="false" dt2D="false" dtr="false" t="normal">K$3*COS(K$2*$C19)</f>
        <v>0.05517029415730169</v>
      </c>
      <c r="L19" s="0" t="n">
        <f aca="false" ca="false" dt2D="false" dtr="false" t="normal">L$3*COS(L$2*$C19)</f>
        <v>0.046202327637228306</v>
      </c>
      <c r="M19" s="0" t="n">
        <f aca="false" ca="false" dt2D="false" dtr="false" t="normal">M$3*COS(M$2*$C19)</f>
        <v>0.03741957135154556</v>
      </c>
      <c r="N19" s="0" t="n">
        <f aca="false" ca="false" dt2D="false" dtr="false" t="normal">N$3*COS(N$2*$C19)</f>
        <v>0.029097822008567455</v>
      </c>
      <c r="O19" s="0" t="n">
        <f aca="false" ca="false" dt2D="false" dtr="false" t="normal">O$3*COS(O$2*$C19)</f>
        <v>0.02148274322387537</v>
      </c>
      <c r="P19" s="0" t="n">
        <f aca="false" ca="false" dt2D="false" dtr="false" t="normal">P$3*COS(P$2*$C19)</f>
        <v>0.014780239501166427</v>
      </c>
      <c r="Q19" s="0" t="n">
        <f aca="false" ca="false" dt2D="false" dtr="false" t="normal">Q$3*COS(Q$2*$C19)</f>
        <v>0.009148878438896169</v>
      </c>
      <c r="R19" s="0" t="n">
        <f aca="false" ca="false" dt2D="false" dtr="false" t="normal">R$3*COS(R$2*$C19)</f>
        <v>0.004694683376167611</v>
      </c>
      <c r="S19" s="0" t="n">
        <f aca="false" ca="false" dt2D="false" dtr="false" t="normal">S$3*COS(S$2*$C19)</f>
        <v>0.001468496453579852</v>
      </c>
      <c r="T19" s="0" t="n">
        <f aca="false" ca="false" dt2D="false" dtr="false" t="normal">T$3*COS(T$2*$C19)</f>
        <v>-0.0005340186176244537</v>
      </c>
      <c r="U19" s="0" t="n">
        <f aca="false" ca="false" dt2D="false" dtr="false" t="normal">U$3*COS(U$2*$C19)</f>
        <v>-0.0013697970495980037</v>
      </c>
      <c r="V19" s="0" t="n">
        <f aca="false" ca="false" dt2D="false" dtr="false" t="normal">V$3*COS(V$2*$C19)</f>
        <v>-0.0011434066807857854</v>
      </c>
      <c r="W19" s="0" t="n">
        <f aca="false" ca="false" dt2D="false" dtr="false" t="normal">W$3*COS(W$2*$C19)</f>
        <v>-1.20456155994076E-018</v>
      </c>
      <c r="X19" s="0" t="n">
        <f aca="false" ca="false" dt2D="false" dtr="false" t="normal">X$3*COS(X$2*$C19)</f>
        <v>-0.0018834128528594375</v>
      </c>
      <c r="Y19" s="0" t="n">
        <f aca="false" ca="false" dt2D="false" dtr="false" t="normal">Y$3*COS(Y$2*$C19)</f>
        <v>-0.00430789234561969</v>
      </c>
      <c r="Z19" s="0" t="n">
        <f aca="false" ca="false" dt2D="false" dtr="false" t="normal">Z$3*COS(Z$2*$C19)</f>
        <v>-0.007063172194988559</v>
      </c>
      <c r="AA19" s="0" t="n">
        <f aca="false" ca="false" dt2D="false" dtr="false" t="normal">AA$3*COS(AA$2*$C19)</f>
        <v>-0.009938388527328304</v>
      </c>
      <c r="AB19" s="0" t="n">
        <f aca="false" ca="false" dt2D="false" dtr="false" t="normal">AB$3*COS(AB$2*$C19)</f>
        <v>-0.012732395447351625</v>
      </c>
      <c r="AC19" s="0" t="n">
        <f aca="false" ca="false" dt2D="false" dtr="false" t="normal">AC$3*COS(AC$2*$C19)</f>
        <v>-0.01526316246203418</v>
      </c>
      <c r="AD19" s="0" t="n">
        <f aca="false" ca="false" dt2D="false" dtr="false" t="normal">AD$3*COS(AD$2*$C19)</f>
        <v>-0.01737581017883766</v>
      </c>
      <c r="AF19" s="0" t="n">
        <f aca="false" ca="false" dt2D="false" dtr="false" t="normal">SUM(D18:F18)</f>
        <v>0.2892383510426193</v>
      </c>
      <c r="AG19" s="0" t="n">
        <f aca="false" ca="false" dt2D="false" dtr="false" t="normal">SUM(D18:H18)</f>
        <v>0.4590183503907105</v>
      </c>
      <c r="AH19" s="0" t="n">
        <f aca="false" ca="false" dt2D="false" dtr="false" t="normal">SUM(D18:M18)</f>
        <v>0.7496902170931604</v>
      </c>
      <c r="AI19" s="0" t="n">
        <f aca="false" ca="false" dt2D="false" dtr="false" t="normal">SUM(D18:AB18)</f>
        <v>0.8279269839606727</v>
      </c>
    </row>
    <row outlineLevel="0" r="20">
      <c r="B20" s="0" t="n">
        <v>13</v>
      </c>
      <c r="C20" s="0" t="n">
        <f aca="false" ca="false" dt2D="false" dtr="false" t="normal">$B20*PI()/400</f>
        <v>0.10210176124166828</v>
      </c>
      <c r="D20" s="0" t="n">
        <f aca="false" ca="false" dt2D="false" dtr="false" t="normal">D$3*COS(D$2*$C20)</f>
        <v>0.09907062670578866</v>
      </c>
      <c r="E20" s="0" t="n">
        <f aca="false" ca="false" dt2D="false" dtr="false" t="normal">E$3*COS(E$2*$C20)</f>
        <v>0.0963194542156697</v>
      </c>
      <c r="F20" s="0" t="n">
        <f aca="false" ca="false" dt2D="false" dtr="false" t="normal">F$3*COS(F$2*$C20)</f>
        <v>0.09185556157856124</v>
      </c>
      <c r="G20" s="0" t="n">
        <f aca="false" ca="false" dt2D="false" dtr="false" t="normal">G$3*COS(G$2*$C20)</f>
        <v>0.0858549617474818</v>
      </c>
      <c r="H20" s="0" t="n">
        <f aca="false" ca="false" dt2D="false" dtr="false" t="normal">H$3*COS(H$2*$C20)</f>
        <v>0.07855223909495651</v>
      </c>
      <c r="I20" s="0" t="n">
        <f aca="false" ca="false" dt2D="false" dtr="false" t="normal">I$3*COS(I$2*$C20)</f>
        <v>0.07022945560044493</v>
      </c>
      <c r="J20" s="0" t="n">
        <f aca="false" ca="false" dt2D="false" dtr="false" t="normal">J$3*COS(J$2*$C20)</f>
        <v>0.06120289897982091</v>
      </c>
      <c r="K20" s="0" t="n">
        <f aca="false" ca="false" dt2D="false" dtr="false" t="normal">K$3*COS(K$2*$C20)</f>
        <v>0.05180835467804387</v>
      </c>
      <c r="L20" s="0" t="n">
        <f aca="false" ca="false" dt2D="false" dtr="false" t="normal">L$3*COS(L$2*$C20)</f>
        <v>0.04238565527476229</v>
      </c>
      <c r="M20" s="0" t="n">
        <f aca="false" ca="false" dt2D="false" dtr="false" t="normal">M$3*COS(M$2*$C20)</f>
        <v>0.03326329173318554</v>
      </c>
      <c r="N20" s="0" t="n">
        <f aca="false" ca="false" dt2D="false" dtr="false" t="normal">N$3*COS(N$2*$C20)</f>
        <v>0.024743859614846906</v>
      </c>
      <c r="O20" s="0" t="n">
        <f aca="false" ca="false" dt2D="false" dtr="false" t="normal">O$3*COS(O$2*$C20)</f>
        <v>0.017091060803052237</v>
      </c>
      <c r="P20" s="0" t="n">
        <f aca="false" ca="false" dt2D="false" dtr="false" t="normal">P$3*COS(P$2*$C20)</f>
        <v>0.010518890634654611</v>
      </c>
      <c r="Q20" s="0" t="n">
        <f aca="false" ca="false" dt2D="false" dtr="false" t="normal">Q$3*COS(Q$2*$C20)</f>
        <v>0.005183516939846971</v>
      </c>
      <c r="R20" s="0" t="n">
        <f aca="false" ca="false" dt2D="false" dtr="false" t="normal">R$3*COS(R$2*$C20)</f>
        <v>0.00117820842324038</v>
      </c>
      <c r="S20" s="0" t="n">
        <f aca="false" ca="false" dt2D="false" dtr="false" t="normal">S$3*COS(S$2*$C20)</f>
        <v>-0.0014684964535798492</v>
      </c>
      <c r="T20" s="0" t="n">
        <f aca="false" ca="false" dt2D="false" dtr="false" t="normal">T$3*COS(T$2*$C20)</f>
        <v>-0.0027913630682639265</v>
      </c>
      <c r="U20" s="0" t="n">
        <f aca="false" ca="false" dt2D="false" dtr="false" t="normal">U$3*COS(U$2*$C20)</f>
        <v>-0.002883932018920948</v>
      </c>
      <c r="V20" s="0" t="n">
        <f aca="false" ca="false" dt2D="false" dtr="false" t="normal">V$3*COS(V$2*$C20)</f>
        <v>-0.0018912046362961471</v>
      </c>
      <c r="W20" s="0" t="n">
        <f aca="false" ca="false" dt2D="false" dtr="false" t="normal">W$3*COS(W$2*$C20)</f>
        <v>-1.76967453091275E-018</v>
      </c>
      <c r="X20" s="0" t="n">
        <f aca="false" ca="false" dt2D="false" dtr="false" t="normal">X$3*COS(X$2*$C20)</f>
        <v>-0.0025724456459864454</v>
      </c>
      <c r="Y20" s="0" t="n">
        <f aca="false" ca="false" dt2D="false" dtr="false" t="normal">Y$3*COS(Y$2*$C20)</f>
        <v>-0.005590986012521451</v>
      </c>
      <c r="Z20" s="0" t="n">
        <f aca="false" ca="false" dt2D="false" dtr="false" t="normal">Z$3*COS(Z$2*$C20)</f>
        <v>-0.008815484420389551</v>
      </c>
      <c r="AA20" s="0" t="n">
        <f aca="false" ca="false" dt2D="false" dtr="false" t="normal">AA$3*COS(AA$2*$C20)</f>
        <v>-0.012013448027233082</v>
      </c>
      <c r="AB20" s="0" t="n">
        <f aca="false" ca="false" dt2D="false" dtr="false" t="normal">AB$3*COS(AB$2*$C20)</f>
        <v>-0.014971713166896095</v>
      </c>
      <c r="AC20" s="0" t="n">
        <f aca="false" ca="false" dt2D="false" dtr="false" t="normal">AC$3*COS(AC$2*$C20)</f>
        <v>-0.01750658864967866</v>
      </c>
      <c r="AD20" s="0" t="n">
        <f aca="false" ca="false" dt2D="false" dtr="false" t="normal">AD$3*COS(AD$2*$C20)</f>
        <v>-0.019471965331760016</v>
      </c>
      <c r="AF20" s="0" t="n">
        <f aca="false" ca="false" dt2D="false" dtr="false" t="normal">SUM(D19:F19)</f>
        <v>0.28828265380950663</v>
      </c>
      <c r="AG20" s="0" t="n">
        <f aca="false" ca="false" dt2D="false" dtr="false" t="normal">SUM(D19:H19)</f>
        <v>0.4554810188491403</v>
      </c>
      <c r="AH20" s="0" t="n">
        <f aca="false" ca="false" dt2D="false" dtr="false" t="normal">SUM(D19:M19)</f>
        <v>0.7307785742929946</v>
      </c>
      <c r="AI20" s="0" t="n">
        <f aca="false" ca="false" dt2D="false" dtr="false" t="normal">SUM(D19:AB19)</f>
        <v>0.7724789535790916</v>
      </c>
    </row>
    <row outlineLevel="0" r="21">
      <c r="B21" s="0" t="n">
        <v>14</v>
      </c>
      <c r="C21" s="0" t="n">
        <f aca="false" ca="false" dt2D="false" dtr="false" t="normal">$B21*PI()/400</f>
        <v>0.10995574287564276</v>
      </c>
      <c r="D21" s="0" t="n">
        <f aca="false" ca="false" dt2D="false" dtr="false" t="normal">D$3*COS(D$2*$C21)</f>
        <v>0.09898784946535627</v>
      </c>
      <c r="E21" s="0" t="n">
        <f aca="false" ca="false" dt2D="false" dtr="false" t="normal">E$3*COS(E$2*$C21)</f>
        <v>0.09599426080585058</v>
      </c>
      <c r="F21" s="0" t="n">
        <f aca="false" ca="false" dt2D="false" dtr="false" t="normal">F$3*COS(F$2*$C21)</f>
        <v>0.09114565173593181</v>
      </c>
      <c r="G21" s="0" t="n">
        <f aca="false" ca="false" dt2D="false" dtr="false" t="normal">G$3*COS(G$2*$C21)</f>
        <v>0.0846456011264022</v>
      </c>
      <c r="H21" s="0" t="n">
        <f aca="false" ca="false" dt2D="false" dtr="false" t="normal">H$3*COS(H$2*$C21)</f>
        <v>0.07676458517788658</v>
      </c>
      <c r="I21" s="0" t="n">
        <f aca="false" ca="false" dt2D="false" dtr="false" t="normal">I$3*COS(I$2*$C21)</f>
        <v>0.06782640777993418</v>
      </c>
      <c r="J21" s="0" t="n">
        <f aca="false" ca="false" dt2D="false" dtr="false" t="normal">J$3*COS(J$2*$C21)</f>
        <v>0.058192068896474124</v>
      </c>
      <c r="K21" s="0" t="n">
        <f aca="false" ca="false" dt2D="false" dtr="false" t="normal">K$3*COS(K$2*$C21)</f>
        <v>0.048241951291857654</v>
      </c>
      <c r="L21" s="0" t="n">
        <f aca="false" ca="false" dt2D="false" dtr="false" t="normal">L$3*COS(L$2*$C21)</f>
        <v>0.03835729169179451</v>
      </c>
      <c r="M21" s="0" t="n">
        <f aca="false" ca="false" dt2D="false" dtr="false" t="normal">M$3*COS(M$2*$C21)</f>
        <v>0.028901932860123478</v>
      </c>
      <c r="N21" s="0" t="n">
        <f aca="false" ca="false" dt2D="false" dtr="false" t="normal">N$3*COS(N$2*$C21)</f>
        <v>0.020205326660176583</v>
      </c>
      <c r="O21" s="0" t="n">
        <f aca="false" ca="false" dt2D="false" dtr="false" t="normal">O$3*COS(O$2*$C21)</f>
        <v>0.01254767691659941</v>
      </c>
      <c r="P21" s="0" t="n">
        <f aca="false" ca="false" dt2D="false" dtr="false" t="normal">P$3*COS(P$2*$C21)</f>
        <v>0.006147979985644428</v>
      </c>
      <c r="Q21" s="0" t="n">
        <f aca="false" ca="false" dt2D="false" dtr="false" t="normal">Q$3*COS(Q$2*$C21)</f>
        <v>0.0011555484614006563</v>
      </c>
      <c r="R21" s="0" t="n">
        <f aca="false" ca="false" dt2D="false" dtr="false" t="normal">R$3*COS(R$2*$C21)</f>
        <v>-0.002354600134490368</v>
      </c>
      <c r="S21" s="0" t="n">
        <f aca="false" ca="false" dt2D="false" dtr="false" t="normal">S$3*COS(S$2*$C21)</f>
        <v>-0.00438233029442933</v>
      </c>
      <c r="T21" s="0" t="n">
        <f aca="false" ca="false" dt2D="false" dtr="false" t="normal">T$3*COS(T$2*$C21)</f>
        <v>-0.00499901984590172</v>
      </c>
      <c r="U21" s="0" t="n">
        <f aca="false" ca="false" dt2D="false" dtr="false" t="normal">U$3*COS(U$2*$C21)</f>
        <v>-0.004340524802358023</v>
      </c>
      <c r="V21" s="0" t="n">
        <f aca="false" ca="false" dt2D="false" dtr="false" t="normal">V$3*COS(V$2*$C21)</f>
        <v>-0.0025969667816067555</v>
      </c>
      <c r="W21" s="0" t="n">
        <f aca="false" ca="false" dt2D="false" dtr="false" t="normal">W$3*COS(W$2*$C21)</f>
        <v>-2.29121224172062E-018</v>
      </c>
      <c r="X21" s="0" t="n">
        <f aca="false" ca="false" dt2D="false" dtr="false" t="normal">X$3*COS(X$2*$C21)</f>
        <v>-0.0031916584425351995</v>
      </c>
      <c r="Y21" s="0" t="n">
        <f aca="false" ca="false" dt2D="false" dtr="false" t="normal">Y$3*COS(Y$2*$C21)</f>
        <v>-0.006707572581051854</v>
      </c>
      <c r="Z21" s="0" t="n">
        <f aca="false" ca="false" dt2D="false" dtr="false" t="normal">Z$3*COS(Z$2*$C21)</f>
        <v>-0.010280916609803051</v>
      </c>
      <c r="AA21" s="0" t="n">
        <f aca="false" ca="false" dt2D="false" dtr="false" t="normal">AA$3*COS(AA$2*$C21)</f>
        <v>-0.013662925141557232</v>
      </c>
      <c r="AB21" s="0" t="n">
        <f aca="false" ca="false" dt2D="false" dtr="false" t="normal">AB$3*COS(AB$2*$C21)</f>
        <v>-0.01663567634567022</v>
      </c>
      <c r="AC21" s="0" t="n">
        <f aca="false" ca="false" dt2D="false" dtr="false" t="normal">AC$3*COS(AC$2*$C21)</f>
        <v>-0.019022539421840706</v>
      </c>
      <c r="AD21" s="0" t="n">
        <f aca="false" ca="false" dt2D="false" dtr="false" t="normal">AD$3*COS(AD$2*$C21)</f>
        <v>-0.020695774014135845</v>
      </c>
      <c r="AF21" s="0" t="n">
        <f aca="false" ca="false" dt2D="false" dtr="false" t="normal">SUM(D20:F20)</f>
        <v>0.2872456425000196</v>
      </c>
      <c r="AG21" s="0" t="n">
        <f aca="false" ca="false" dt2D="false" dtr="false" t="normal">SUM(D20:H20)</f>
        <v>0.4516528433424579</v>
      </c>
      <c r="AH21" s="0" t="n">
        <f aca="false" ca="false" dt2D="false" dtr="false" t="normal">SUM(D20:M20)</f>
        <v>0.7105424996087154</v>
      </c>
      <c r="AI21" s="0" t="n">
        <f aca="false" ca="false" dt2D="false" dtr="false" t="normal">SUM(D20:AB20)</f>
        <v>0.7162589625742691</v>
      </c>
    </row>
    <row outlineLevel="0" r="22">
      <c r="B22" s="0" t="n">
        <v>15</v>
      </c>
      <c r="C22" s="0" t="n">
        <f aca="false" ca="false" dt2D="false" dtr="false" t="normal">$B22*PI()/400</f>
        <v>0.11780972450961723</v>
      </c>
      <c r="D22" s="0" t="n">
        <f aca="false" ca="false" dt2D="false" dtr="false" t="normal">D$3*COS(D$2*$C22)</f>
        <v>0.09889896618809445</v>
      </c>
      <c r="E22" s="0" t="n">
        <f aca="false" ca="false" dt2D="false" dtr="false" t="normal">E$3*COS(E$2*$C22)</f>
        <v>0.09564538224857055</v>
      </c>
      <c r="F22" s="0" t="n">
        <f aca="false" ca="false" dt2D="false" dtr="false" t="normal">F$3*COS(F$2*$C22)</f>
        <v>0.09038514333593729</v>
      </c>
      <c r="G22" s="0" t="n">
        <f aca="false" ca="false" dt2D="false" dtr="false" t="normal">G$3*COS(G$2*$C22)</f>
        <v>0.08335270551639809</v>
      </c>
      <c r="H22" s="0" t="n">
        <f aca="false" ca="false" dt2D="false" dtr="false" t="normal">H$3*COS(H$2*$C22)</f>
        <v>0.07485856583448049</v>
      </c>
      <c r="I22" s="0" t="n">
        <f aca="false" ca="false" dt2D="false" dtr="false" t="normal">I$3*COS(I$2*$C22)</f>
        <v>0.06527276837239117</v>
      </c>
      <c r="J22" s="0" t="n">
        <f aca="false" ca="false" dt2D="false" dtr="false" t="normal">J$3*COS(J$2*$C22)</f>
        <v>0.055005393722619034</v>
      </c>
      <c r="K22" s="0" t="n">
        <f aca="false" ca="false" dt2D="false" dtr="false" t="normal">K$3*COS(K$2*$C22)</f>
        <v>0.04448515896357358</v>
      </c>
      <c r="L22" s="0" t="n">
        <f aca="false" ca="false" dt2D="false" dtr="false" t="normal">L$3*COS(L$2*$C22)</f>
        <v>0.03413735617627692</v>
      </c>
      <c r="M22" s="0" t="n">
        <f aca="false" ca="false" dt2D="false" dtr="false" t="normal">M$3*COS(M$2*$C22)</f>
        <v>0.024362383960110832</v>
      </c>
      <c r="N22" s="0" t="n">
        <f aca="false" ca="false" dt2D="false" dtr="false" t="normal">N$3*COS(N$2*$C22)</f>
        <v>0.01551607718294708</v>
      </c>
      <c r="O22" s="0" t="n">
        <f aca="false" ca="false" dt2D="false" dtr="false" t="normal">O$3*COS(O$2*$C22)</f>
        <v>0.007892918961536625</v>
      </c>
      <c r="P22" s="0" t="n">
        <f aca="false" ca="false" dt2D="false" dtr="false" t="normal">P$3*COS(P$2*$C22)</f>
        <v>0.0017130337202003057</v>
      </c>
      <c r="Q22" s="0" t="n">
        <f aca="false" ca="false" dt2D="false" dtr="false" t="normal">Q$3*COS(Q$2*$C22)</f>
        <v>-0.0028863768343098525</v>
      </c>
      <c r="R22" s="0" t="n">
        <f aca="false" ca="false" dt2D="false" dtr="false" t="normal">R$3*COS(R$2*$C22)</f>
        <v>-0.005854766667848797</v>
      </c>
      <c r="S22" s="0" t="n">
        <f aca="false" ca="false" dt2D="false" dtr="false" t="normal">S$3*COS(S$2*$C22)</f>
        <v>-0.007227052168658431</v>
      </c>
      <c r="T22" s="0" t="n">
        <f aca="false" ca="false" dt2D="false" dtr="false" t="normal">T$3*COS(T$2*$C22)</f>
        <v>-0.007117691544437445</v>
      </c>
      <c r="U22" s="0" t="n">
        <f aca="false" ca="false" dt2D="false" dtr="false" t="normal">U$3*COS(U$2*$C22)</f>
        <v>-0.005710512463558903</v>
      </c>
      <c r="V22" s="0" t="n">
        <f aca="false" ca="false" dt2D="false" dtr="false" t="normal">V$3*COS(V$2*$C22)</f>
        <v>-0.0032450061397416292</v>
      </c>
      <c r="W22" s="0" t="n">
        <f aca="false" ca="false" dt2D="false" dtr="false" t="normal">W$3*COS(W$2*$C22)</f>
        <v>-2.75633270303987E-018</v>
      </c>
      <c r="X22" s="0" t="n">
        <f aca="false" ca="false" dt2D="false" dtr="false" t="normal">X$3*COS(X$2*$C22)</f>
        <v>-0.003724244887275728</v>
      </c>
      <c r="Y22" s="0" t="n">
        <f aca="false" ca="false" dt2D="false" dtr="false" t="normal">Y$3*COS(Y$2*$C22)</f>
        <v>-0.007624398598387006</v>
      </c>
      <c r="Z22" s="0" t="n">
        <f aca="false" ca="false" dt2D="false" dtr="false" t="normal">Z$3*COS(Z$2*$C22)</f>
        <v>-0.01141177958142258</v>
      </c>
      <c r="AA22" s="0" t="n">
        <f aca="false" ca="false" dt2D="false" dtr="false" t="normal">AA$3*COS(AA$2*$C22)</f>
        <v>-0.014828386321191184</v>
      </c>
      <c r="AB22" s="0" t="n">
        <f aca="false" ca="false" dt2D="false" dtr="false" t="normal">AB$3*COS(AB$2*$C22)</f>
        <v>-0.017660339811875012</v>
      </c>
      <c r="AC22" s="0" t="n">
        <f aca="false" ca="false" dt2D="false" dtr="false" t="normal">AC$3*COS(AC$2*$C22)</f>
        <v>-0.019748020385957726</v>
      </c>
      <c r="AD22" s="0" t="n">
        <f aca="false" ca="false" dt2D="false" dtr="false" t="normal">AD$3*COS(AD$2*$C22)</f>
        <v>-0.020992409444666738</v>
      </c>
      <c r="AF22" s="0" t="n">
        <f aca="false" ca="false" dt2D="false" dtr="false" t="normal">SUM(D21:F21)</f>
        <v>0.28612776200713863</v>
      </c>
      <c r="AG22" s="0" t="n">
        <f aca="false" ca="false" dt2D="false" dtr="false" t="normal">SUM(D21:H21)</f>
        <v>0.4475379483114274</v>
      </c>
      <c r="AH22" s="0" t="n">
        <f aca="false" ca="false" dt2D="false" dtr="false" t="normal">SUM(D21:M21)</f>
        <v>0.6890576008316112</v>
      </c>
      <c r="AI22" s="0" t="n">
        <f aca="false" ca="false" dt2D="false" dtr="false" t="normal">SUM(D21:AB21)</f>
        <v>0.6599619418760286</v>
      </c>
    </row>
    <row outlineLevel="0" r="23">
      <c r="B23" s="0" t="n">
        <v>16</v>
      </c>
      <c r="C23" s="0" t="n">
        <f aca="false" ca="false" dt2D="false" dtr="false" t="normal">$B23*PI()/400</f>
        <v>0.12566370614359174</v>
      </c>
      <c r="D23" s="0" t="n">
        <f aca="false" ca="false" dt2D="false" dtr="false" t="normal">D$3*COS(D$2*$C23)</f>
        <v>0.09880398235674244</v>
      </c>
      <c r="E23" s="0" t="n">
        <f aca="false" ca="false" dt2D="false" dtr="false" t="normal">E$3*COS(E$2*$C23)</f>
        <v>0.09527290462439328</v>
      </c>
      <c r="F23" s="0" t="n">
        <f aca="false" ca="false" dt2D="false" dtr="false" t="normal">F$3*COS(F$2*$C23)</f>
        <v>0.08957445856687928</v>
      </c>
      <c r="G23" s="0" t="n">
        <f aca="false" ca="false" dt2D="false" dtr="false" t="normal">G$3*COS(G$2*$C23)</f>
        <v>0.0819775508493434</v>
      </c>
      <c r="H23" s="0" t="n">
        <f aca="false" ca="false" dt2D="false" dtr="false" t="normal">H$3*COS(H$2*$C23)</f>
        <v>0.07283712000841469</v>
      </c>
      <c r="I23" s="0" t="n">
        <f aca="false" ca="false" dt2D="false" dtr="false" t="normal">I$3*COS(I$2*$C23)</f>
        <v>0.06257420709590468</v>
      </c>
      <c r="J23" s="0" t="n">
        <f aca="false" ca="false" dt2D="false" dtr="false" t="normal">J$3*COS(J$2*$C23)</f>
        <v>0.05165250296954457</v>
      </c>
      <c r="K23" s="0" t="n">
        <f aca="false" ca="false" dt2D="false" dtr="false" t="normal">K$3*COS(K$2*$C23)</f>
        <v>0.0405528040361962</v>
      </c>
      <c r="L23" s="0" t="n">
        <f aca="false" ca="false" dt2D="false" dtr="false" t="normal">L$3*COS(L$2*$C23)</f>
        <v>0.02974692480439436</v>
      </c>
      <c r="M23" s="0" t="n">
        <f aca="false" ca="false" dt2D="false" dtr="false" t="normal">M$3*COS(M$2*$C23)</f>
        <v>0.01967263286166932</v>
      </c>
      <c r="N23" s="0" t="n">
        <f aca="false" ca="false" dt2D="false" dtr="false" t="normal">N$3*COS(N$2*$C23)</f>
        <v>0.010711089453319828</v>
      </c>
      <c r="O23" s="0" t="n">
        <f aca="false" ca="false" dt2D="false" dtr="false" t="normal">O$3*COS(O$2*$C23)</f>
        <v>0.003168102899001165</v>
      </c>
      <c r="P23" s="0" t="n">
        <f aca="false" ca="false" dt2D="false" dtr="false" t="normal">P$3*COS(P$2*$C23)</f>
        <v>-0.002739755018788216</v>
      </c>
      <c r="Q23" s="0" t="n">
        <f aca="false" ca="false" dt2D="false" dtr="false" t="normal">Q$3*COS(Q$2*$C23)</f>
        <v>-0.006893440213469316</v>
      </c>
      <c r="R23" s="0" t="n">
        <f aca="false" ca="false" dt2D="false" dtr="false" t="normal">R$3*COS(R$2*$C23)</f>
        <v>-0.009273768066853132</v>
      </c>
      <c r="S23" s="0" t="n">
        <f aca="false" ca="false" dt2D="false" dtr="false" t="normal">S$3*COS(S$2*$C23)</f>
        <v>-0.009957799112956103</v>
      </c>
      <c r="T23" s="0" t="n">
        <f aca="false" ca="false" dt2D="false" dtr="false" t="normal">T$3*COS(T$2*$C23)</f>
        <v>-0.00910966473714007</v>
      </c>
      <c r="U23" s="0" t="n">
        <f aca="false" ca="false" dt2D="false" dtr="false" t="normal">U$3*COS(U$2*$C23)</f>
        <v>-0.006966560070859136</v>
      </c>
      <c r="V23" s="0" t="n">
        <f aca="false" ca="false" dt2D="false" dtr="false" t="normal">V$3*COS(V$2*$C23)</f>
        <v>-0.003820918738260289</v>
      </c>
      <c r="W23" s="0" t="n">
        <f aca="false" ca="false" dt2D="false" dtr="false" t="normal">W$3*COS(W$2*$C23)</f>
        <v>-3.1535831054665E-018</v>
      </c>
      <c r="X23" s="0" t="n">
        <f aca="false" ca="false" dt2D="false" dtr="false" t="normal">X$3*COS(X$2*$C23)</f>
        <v>-0.004155749792862319</v>
      </c>
      <c r="Y23" s="0" t="n">
        <f aca="false" ca="false" dt2D="false" dtr="false" t="normal">Y$3*COS(Y$2*$C23)</f>
        <v>-0.008314159750133004</v>
      </c>
      <c r="Z23" s="0" t="n">
        <f aca="false" ca="false" dt2D="false" dtr="false" t="normal">Z$3*COS(Z$2*$C23)</f>
        <v>-0.01217127195321124</v>
      </c>
      <c r="AA23" s="0" t="n">
        <f aca="false" ca="false" dt2D="false" dtr="false" t="normal">AA$3*COS(AA$2*$C23)</f>
        <v>-0.01546854452281434</v>
      </c>
      <c r="AB23" s="0" t="n">
        <f aca="false" ca="false" dt2D="false" dtr="false" t="normal">AB$3*COS(AB$2*$C23)</f>
        <v>-0.01800632632314212</v>
      </c>
      <c r="AC23" s="0" t="n">
        <f aca="false" ca="false" dt2D="false" dtr="false" t="normal">AC$3*COS(AC$2*$C23)</f>
        <v>-0.0196528846312662</v>
      </c>
      <c r="AD23" s="0" t="n">
        <f aca="false" ca="false" dt2D="false" dtr="false" t="normal">AD$3*COS(AD$2*$C23)</f>
        <v>-0.020348582319142564</v>
      </c>
      <c r="AF23" s="0" t="n">
        <f aca="false" ca="false" dt2D="false" dtr="false" t="normal">SUM(D22:F22)</f>
        <v>0.2849294917726023</v>
      </c>
      <c r="AG23" s="0" t="n">
        <f aca="false" ca="false" dt2D="false" dtr="false" t="normal">SUM(D22:H22)</f>
        <v>0.44314076312348083</v>
      </c>
      <c r="AH23" s="0" t="n">
        <f aca="false" ca="false" dt2D="false" dtr="false" t="normal">SUM(D22:M22)</f>
        <v>0.6664038243184524</v>
      </c>
      <c r="AI23" s="0" t="n">
        <f aca="false" ca="false" dt2D="false" dtr="false" t="normal">SUM(D22:AB22)</f>
        <v>0.6042352991644299</v>
      </c>
    </row>
    <row outlineLevel="0" r="24">
      <c r="B24" s="0" t="n">
        <v>17</v>
      </c>
      <c r="C24" s="0" t="n">
        <f aca="false" ca="false" dt2D="false" dtr="false" t="normal">$B24*PI()/400</f>
        <v>0.13351768777756623</v>
      </c>
      <c r="D24" s="0" t="n">
        <f aca="false" ca="false" dt2D="false" dtr="false" t="normal">D$3*COS(D$2*$C24)</f>
        <v>0.09870290383035034</v>
      </c>
      <c r="E24" s="0" t="n">
        <f aca="false" ca="false" dt2D="false" dtr="false" t="normal">E$3*COS(E$2*$C24)</f>
        <v>0.094876919836599</v>
      </c>
      <c r="F24" s="0" t="n">
        <f aca="false" ca="false" dt2D="false" dtr="false" t="normal">F$3*COS(F$2*$C24)</f>
        <v>0.08871404747194701</v>
      </c>
      <c r="G24" s="0" t="n">
        <f aca="false" ca="false" dt2D="false" dtr="false" t="normal">G$3*COS(G$2*$C24)</f>
        <v>0.08052149423687006</v>
      </c>
      <c r="H24" s="0" t="n">
        <f aca="false" ca="false" dt2D="false" dtr="false" t="normal">H$3*COS(H$2*$C24)</f>
        <v>0.07070336462263568</v>
      </c>
      <c r="I24" s="0" t="n">
        <f aca="false" ca="false" dt2D="false" dtr="false" t="normal">I$3*COS(I$2*$C24)</f>
        <v>0.0597367154313541</v>
      </c>
      <c r="J24" s="0" t="n">
        <f aca="false" ca="false" dt2D="false" dtr="false" t="normal">J$3*COS(J$2*$C24)</f>
        <v>0.04814352841962457</v>
      </c>
      <c r="K24" s="0" t="n">
        <f aca="false" ca="false" dt2D="false" dtr="false" t="normal">K$3*COS(K$2*$C24)</f>
        <v>0.03646040571810183</v>
      </c>
      <c r="L24" s="0" t="n">
        <f aca="false" ca="false" dt2D="false" dtr="false" t="normal">L$3*COS(L$2*$C24)</f>
        <v>0.025207925178058848</v>
      </c>
      <c r="M24" s="0" t="n">
        <f aca="false" ca="false" dt2D="false" dtr="false" t="normal">M$3*COS(M$2*$C24)</f>
        <v>0.014861593439821361</v>
      </c>
      <c r="N24" s="0" t="n">
        <f aca="false" ca="false" dt2D="false" dtr="false" t="normal">N$3*COS(N$2*$C24)</f>
        <v>0.005826205061669978</v>
      </c>
      <c r="O24" s="0" t="n">
        <f aca="false" ca="false" dt2D="false" dtr="false" t="normal">O$3*COS(O$2*$C24)</f>
        <v>-0.0015848334691479875</v>
      </c>
      <c r="P24" s="0" t="n">
        <f aca="false" ca="false" dt2D="false" dtr="false" t="normal">P$3*COS(P$2*$C24)</f>
        <v>-0.007164007246285842</v>
      </c>
      <c r="Q24" s="0" t="n">
        <f aca="false" ca="false" dt2D="false" dtr="false" t="normal">Q$3*COS(Q$2*$C24)</f>
        <v>-0.01081724400759637</v>
      </c>
      <c r="R24" s="0" t="n">
        <f aca="false" ca="false" dt2D="false" dtr="false" t="normal">R$3*COS(R$2*$C24)</f>
        <v>-0.012564206420766612</v>
      </c>
      <c r="S24" s="0" t="n">
        <f aca="false" ca="false" dt2D="false" dtr="false" t="normal">S$3*COS(S$2*$C24)</f>
        <v>-0.012531505616741597</v>
      </c>
      <c r="T24" s="0" t="n">
        <f aca="false" ca="false" dt2D="false" dtr="false" t="normal">T$3*COS(T$2*$C24)</f>
        <v>-0.01093948129469905</v>
      </c>
      <c r="U24" s="0" t="n">
        <f aca="false" ca="false" dt2D="false" dtr="false" t="normal">U$3*COS(U$2*$C24)</f>
        <v>-0.008083606102549261</v>
      </c>
      <c r="V24" s="0" t="n">
        <f aca="false" ca="false" dt2D="false" dtr="false" t="normal">V$3*COS(V$2*$C24)</f>
        <v>-0.004311903766389342</v>
      </c>
      <c r="W24" s="0" t="n">
        <f aca="false" ca="false" dt2D="false" dtr="false" t="normal">W$3*COS(W$2*$C24)</f>
        <v>-3.47318182569426E-018</v>
      </c>
      <c r="X24" s="0" t="n">
        <f aca="false" ca="false" dt2D="false" dtr="false" t="normal">X$3*COS(X$2*$C24)</f>
        <v>-0.004474461475093374</v>
      </c>
      <c r="Y24" s="0" t="n">
        <f aca="false" ca="false" dt2D="false" dtr="false" t="normal">Y$3*COS(Y$2*$C24)</f>
        <v>-0.008756314019606325</v>
      </c>
      <c r="Z24" s="0" t="n">
        <f aca="false" ca="false" dt2D="false" dtr="false" t="normal">Z$3*COS(Z$2*$C24)</f>
        <v>-0.012534677760786284</v>
      </c>
      <c r="AA24" s="0" t="n">
        <f aca="false" ca="false" dt2D="false" dtr="false" t="normal">AA$3*COS(AA$2*$C24)</f>
        <v>-0.015560721822988037</v>
      </c>
      <c r="AB24" s="0" t="n">
        <f aca="false" ca="false" dt2D="false" dtr="false" t="normal">AB$3*COS(AB$2*$C24)</f>
        <v>-0.017660339811875012</v>
      </c>
      <c r="AC24" s="0" t="n">
        <f aca="false" ca="false" dt2D="false" dtr="false" t="normal">AC$3*COS(AC$2*$C24)</f>
        <v>-0.018741085464949857</v>
      </c>
      <c r="AD24" s="0" t="n">
        <f aca="false" ca="false" dt2D="false" dtr="false" t="normal">AD$3*COS(AD$2*$C24)</f>
        <v>-0.018793136172924243</v>
      </c>
      <c r="AF24" s="0" t="n">
        <f aca="false" ca="false" dt2D="false" dtr="false" t="normal">SUM(D23:F23)</f>
        <v>0.283651345548015</v>
      </c>
      <c r="AG24" s="0" t="n">
        <f aca="false" ca="false" dt2D="false" dtr="false" t="normal">SUM(D23:H23)</f>
        <v>0.4384660164057731</v>
      </c>
      <c r="AH24" s="0" t="n">
        <f aca="false" ca="false" dt2D="false" dtr="false" t="normal">SUM(D23:M23)</f>
        <v>0.6426650881734822</v>
      </c>
      <c r="AI24" s="0" t="n">
        <f aca="false" ca="false" dt2D="false" dtr="false" t="normal">SUM(D23:AB23)</f>
        <v>0.5496663222253139</v>
      </c>
    </row>
    <row outlineLevel="0" r="25">
      <c r="B25" s="0" t="n">
        <v>18</v>
      </c>
      <c r="C25" s="0" t="n">
        <f aca="false" ca="false" dt2D="false" dtr="false" t="normal">$B25*PI()/400</f>
        <v>0.1413716694115407</v>
      </c>
      <c r="D25" s="0" t="n">
        <f aca="false" ca="false" dt2D="false" dtr="false" t="normal">D$3*COS(D$2*$C25)</f>
        <v>0.0985957368439178</v>
      </c>
      <c r="E25" s="0" t="n">
        <f aca="false" ca="false" dt2D="false" dtr="false" t="normal">E$3*COS(E$2*$C25)</f>
        <v>0.09445752558850888</v>
      </c>
      <c r="F25" s="0" t="n">
        <f aca="false" ca="false" dt2D="false" dtr="false" t="normal">F$3*COS(F$2*$C25)</f>
        <v>0.08780438769938062</v>
      </c>
      <c r="G25" s="0" t="n">
        <f aca="false" ca="false" dt2D="false" dtr="false" t="normal">G$3*COS(G$2*$C25)</f>
        <v>0.07898597263106275</v>
      </c>
      <c r="H25" s="0" t="n">
        <f aca="false" ca="false" dt2D="false" dtr="false" t="normal">H$3*COS(H$2*$C25)</f>
        <v>0.0684605897732907</v>
      </c>
      <c r="I25" s="0" t="n">
        <f aca="false" ca="false" dt2D="false" dtr="false" t="normal">I$3*COS(I$2*$C25)</f>
        <v>0.056766593319823505</v>
      </c>
      <c r="J25" s="0" t="n">
        <f aca="false" ca="false" dt2D="false" dtr="false" t="normal">J$3*COS(J$2*$C25)</f>
        <v>0.04448907351004595</v>
      </c>
      <c r="K25" s="0" t="n">
        <f aca="false" ca="false" dt2D="false" dtr="false" t="normal">K$3*COS(K$2*$C25)</f>
        <v>0.03222411483581304</v>
      </c>
      <c r="L25" s="0" t="n">
        <f aca="false" ca="false" dt2D="false" dtr="false" t="normal">L$3*COS(L$2*$C25)</f>
        <v>0.020543026909537278</v>
      </c>
      <c r="M25" s="0" t="n">
        <f aca="false" ca="false" dt2D="false" dtr="false" t="normal">M$3*COS(M$2*$C25)</f>
        <v>0.009958927352435618</v>
      </c>
      <c r="N25" s="0" t="n">
        <f aca="false" ca="false" dt2D="false" dtr="false" t="normal">N$3*COS(N$2*$C25)</f>
        <v>0.000897861567310231</v>
      </c>
      <c r="O25" s="0" t="n">
        <f aca="false" ca="false" dt2D="false" dtr="false" t="normal">O$3*COS(O$2*$C25)</f>
        <v>-0.006323702743228525</v>
      </c>
      <c r="P25" s="0" t="n">
        <f aca="false" ca="false" dt2D="false" dtr="false" t="normal">P$3*COS(P$2*$C25)</f>
        <v>-0.0115136412054702</v>
      </c>
      <c r="Q25" s="0" t="n">
        <f aca="false" ca="false" dt2D="false" dtr="false" t="normal">Q$3*COS(Q$2*$C25)</f>
        <v>-0.014610396164895286</v>
      </c>
      <c r="R25" s="0" t="n">
        <f aca="false" ca="false" dt2D="false" dtr="false" t="normal">R$3*COS(R$2*$C25)</f>
        <v>-0.015680466099414613</v>
      </c>
      <c r="S25" s="0" t="n">
        <f aca="false" ca="false" dt2D="false" dtr="false" t="normal">S$3*COS(S$2*$C25)</f>
        <v>-0.014907582790992469</v>
      </c>
      <c r="T25" s="0" t="n">
        <f aca="false" ca="false" dt2D="false" dtr="false" t="normal">T$3*COS(T$2*$C25)</f>
        <v>-0.012574569557841997</v>
      </c>
      <c r="U25" s="0" t="n">
        <f aca="false" ca="false" dt2D="false" dtr="false" t="normal">U$3*COS(U$2*$C25)</f>
        <v>-0.009039362491512269</v>
      </c>
      <c r="V25" s="0" t="n">
        <f aca="false" ca="false" dt2D="false" dtr="false" t="normal">V$3*COS(V$2*$C25)</f>
        <v>-0.004707048098675708</v>
      </c>
      <c r="W25" s="0" t="n">
        <f aca="false" ca="false" dt2D="false" dtr="false" t="normal">W$3*COS(W$2*$C25)</f>
        <v>-3.70725928254381E-018</v>
      </c>
      <c r="X25" s="0" t="n">
        <f aca="false" ca="false" dt2D="false" dtr="false" t="normal">X$3*COS(X$2*$C25)</f>
        <v>-0.004671729625420088</v>
      </c>
      <c r="Y25" s="0" t="n">
        <f aca="false" ca="false" dt2D="false" dtr="false" t="normal">Y$3*COS(Y$2*$C25)</f>
        <v>-0.008937693456774969</v>
      </c>
      <c r="Z25" s="0" t="n">
        <f aca="false" ca="false" dt2D="false" dtr="false" t="normal">Z$3*COS(Z$2*$C25)</f>
        <v>-0.012490170782673818</v>
      </c>
      <c r="AA25" s="0" t="n">
        <f aca="false" ca="false" dt2D="false" dtr="false" t="normal">AA$3*COS(AA$2*$C25)</f>
        <v>-0.015101652794899315</v>
      </c>
      <c r="AB25" s="0" t="n">
        <f aca="false" ca="false" dt2D="false" dtr="false" t="normal">AB$3*COS(AB$2*$C25)</f>
        <v>-0.01663567634567022</v>
      </c>
      <c r="AC25" s="0" t="n">
        <f aca="false" ca="false" dt2D="false" dtr="false" t="normal">AC$3*COS(AC$2*$C25)</f>
        <v>-0.017050512134915652</v>
      </c>
      <c r="AD25" s="0" t="n">
        <f aca="false" ca="false" dt2D="false" dtr="false" t="normal">AD$3*COS(AD$2*$C25)</f>
        <v>-0.016395755186969393</v>
      </c>
      <c r="AF25" s="0" t="n">
        <f aca="false" ca="false" dt2D="false" dtr="false" t="normal">SUM(D24:F24)</f>
        <v>0.28229387113889637</v>
      </c>
      <c r="AG25" s="0" t="n">
        <f aca="false" ca="false" dt2D="false" dtr="false" t="normal">SUM(D24:H24)</f>
        <v>0.43351872999840213</v>
      </c>
      <c r="AH25" s="0" t="n">
        <f aca="false" ca="false" dt2D="false" dtr="false" t="normal">SUM(D24:M24)</f>
        <v>0.6179288981853629</v>
      </c>
      <c r="AI25" s="0" t="n">
        <f aca="false" ca="false" dt2D="false" dtr="false" t="normal">SUM(D24:AB24)</f>
        <v>0.49677180043250796</v>
      </c>
    </row>
    <row outlineLevel="0" r="26">
      <c r="B26" s="0" t="n">
        <v>19</v>
      </c>
      <c r="C26" s="0" t="n">
        <f aca="false" ca="false" dt2D="false" dtr="false" t="normal">$B26*PI()/400</f>
        <v>0.14922565104551516</v>
      </c>
      <c r="D26" s="0" t="n">
        <f aca="false" ca="false" dt2D="false" dtr="false" t="normal">D$3*COS(D$2*$C26)</f>
        <v>0.09848248800800935</v>
      </c>
      <c r="E26" s="0" t="n">
        <f aca="false" ca="false" dt2D="false" dtr="false" t="normal">E$3*COS(E$2*$C26)</f>
        <v>0.09401482535937809</v>
      </c>
      <c r="F26" s="0" t="n">
        <f aca="false" ca="false" dt2D="false" dtr="false" t="normal">F$3*COS(F$2*$C26)</f>
        <v>0.08684598423730958</v>
      </c>
      <c r="G26" s="0" t="n">
        <f aca="false" ca="false" dt2D="false" dtr="false" t="normal">G$3*COS(G$2*$C26)</f>
        <v>0.07737250140636061</v>
      </c>
      <c r="H26" s="0" t="n">
        <f aca="false" ca="false" dt2D="false" dtr="false" t="normal">H$3*COS(H$2*$C26)</f>
        <v>0.06611225365663782</v>
      </c>
      <c r="I26" s="0" t="n">
        <f aca="false" ca="false" dt2D="false" dtr="false" t="normal">I$3*COS(I$2*$C26)</f>
        <v>0.05367043517515691</v>
      </c>
      <c r="J26" s="0" t="n">
        <f aca="false" ca="false" dt2D="false" dtr="false" t="normal">J$3*COS(J$2*$C26)</f>
        <v>0.040700181291288266</v>
      </c>
      <c r="K26" s="0" t="n">
        <f aca="false" ca="false" dt2D="false" dtr="false" t="normal">K$3*COS(K$2*$C26)</f>
        <v>0.02786065009406501</v>
      </c>
      <c r="L26" s="0" t="n">
        <f aca="false" ca="false" dt2D="false" dtr="false" t="normal">L$3*COS(L$2*$C26)</f>
        <v>0.01577552840017739</v>
      </c>
      <c r="M26" s="0" t="n">
        <f aca="false" ca="false" dt2D="false" dtr="false" t="normal">M$3*COS(M$2*$C26)</f>
        <v>0.004994861166242696</v>
      </c>
      <c r="N26" s="0" t="n">
        <f aca="false" ca="false" dt2D="false" dtr="false" t="normal">N$3*COS(N$2*$C26)</f>
        <v>-0.004037179298264552</v>
      </c>
      <c r="O26" s="0" t="n">
        <f aca="false" ca="false" dt2D="false" dtr="false" t="normal">O$3*COS(O$2*$C26)</f>
        <v>-0.011006442384080953</v>
      </c>
      <c r="P26" s="0" t="n">
        <f aca="false" ca="false" dt2D="false" dtr="false" t="normal">P$3*COS(P$2*$C26)</f>
        <v>-0.0157433523422457</v>
      </c>
      <c r="Q26" s="0" t="n">
        <f aca="false" ca="false" dt2D="false" dtr="false" t="normal">Q$3*COS(Q$2*$C26)</f>
        <v>-0.018227082655679645</v>
      </c>
      <c r="R26" s="0" t="n">
        <f aca="false" ca="false" dt2D="false" dtr="false" t="normal">R$3*COS(R$2*$C26)</f>
        <v>-0.018579346126592792</v>
      </c>
      <c r="S26" s="0" t="n">
        <f aca="false" ca="false" dt2D="false" dtr="false" t="normal">S$3*COS(S$2*$C26)</f>
        <v>-0.01704855847927109</v>
      </c>
      <c r="T26" s="0" t="n">
        <f aca="false" ca="false" dt2D="false" dtr="false" t="normal">T$3*COS(T$2*$C26)</f>
        <v>-0.01398582412932711</v>
      </c>
      <c r="U26" s="0" t="n">
        <f aca="false" ca="false" dt2D="false" dtr="false" t="normal">U$3*COS(U$2*$C26)</f>
        <v>-0.009814759331996404</v>
      </c>
      <c r="V26" s="0" t="n">
        <f aca="false" ca="false" dt2D="false" dtr="false" t="normal">V$3*COS(V$2*$C26)</f>
        <v>-0.004997568861053457</v>
      </c>
      <c r="W26" s="0" t="n">
        <f aca="false" ca="false" dt2D="false" dtr="false" t="normal">W$3*COS(W$2*$C26)</f>
        <v>-3.85005171216898E-018</v>
      </c>
      <c r="X26" s="0" t="n">
        <f aca="false" ca="false" dt2D="false" dtr="false" t="normal">X$3*COS(X$2*$C26)</f>
        <v>-0.004742200093171755</v>
      </c>
      <c r="Y26" s="0" t="n">
        <f aca="false" ca="false" dt2D="false" dtr="false" t="normal">Y$3*COS(Y$2*$C26)</f>
        <v>-0.00885289633755672</v>
      </c>
      <c r="Z26" s="0" t="n">
        <f aca="false" ca="false" dt2D="false" dtr="false" t="normal">Z$3*COS(Z$2*$C26)</f>
        <v>-0.012039199397984252</v>
      </c>
      <c r="AA26" s="0" t="n">
        <f aca="false" ca="false" dt2D="false" dtr="false" t="normal">AA$3*COS(AA$2*$C26)</f>
        <v>-0.0141076001877337</v>
      </c>
      <c r="AB26" s="0" t="n">
        <f aca="false" ca="false" dt2D="false" dtr="false" t="normal">AB$3*COS(AB$2*$C26)</f>
        <v>-0.014971713166896097</v>
      </c>
      <c r="AC26" s="0" t="n">
        <f aca="false" ca="false" dt2D="false" dtr="false" t="normal">AC$3*COS(AC$2*$C26)</f>
        <v>-0.0146514153656354</v>
      </c>
      <c r="AD26" s="0" t="n">
        <f aca="false" ca="false" dt2D="false" dtr="false" t="normal">AD$3*COS(AD$2*$C26)</f>
        <v>-0.013263842327851806</v>
      </c>
      <c r="AF26" s="0" t="n">
        <f aca="false" ca="false" dt2D="false" dtr="false" t="normal">SUM(D25:F25)</f>
        <v>0.2808576501318073</v>
      </c>
      <c r="AG26" s="0" t="n">
        <f aca="false" ca="false" dt2D="false" dtr="false" t="normal">SUM(D25:H25)</f>
        <v>0.4283042125361608</v>
      </c>
      <c r="AH26" s="0" t="n">
        <f aca="false" ca="false" dt2D="false" dtr="false" t="normal">SUM(D25:M25)</f>
        <v>0.5922859484638161</v>
      </c>
      <c r="AI26" s="0" t="n">
        <f aca="false" ca="false" dt2D="false" dtr="false" t="normal">SUM(D25:AB25)</f>
        <v>0.44599011787365683</v>
      </c>
    </row>
    <row outlineLevel="0" r="27">
      <c r="B27" s="0" t="n">
        <v>20</v>
      </c>
      <c r="C27" s="0" t="n">
        <f aca="false" ca="false" dt2D="false" dtr="false" t="normal">$B27*PI()/400</f>
        <v>0.15707963267948966</v>
      </c>
      <c r="D27" s="0" t="n">
        <f aca="false" ca="false" dt2D="false" dtr="false" t="normal">D$3*COS(D$2*$C27)</f>
        <v>0.09836316430834662</v>
      </c>
      <c r="E27" s="0" t="n">
        <f aca="false" ca="false" dt2D="false" dtr="false" t="normal">E$3*COS(E$2*$C27)</f>
        <v>0.09354892837886389</v>
      </c>
      <c r="F27" s="0" t="n">
        <f aca="false" ca="false" dt2D="false" dtr="false" t="normal">F$3*COS(F$2*$C27)</f>
        <v>0.08583936913341399</v>
      </c>
      <c r="G27" s="0" t="n">
        <f aca="false" ca="false" dt2D="false" dtr="false" t="normal">G$3*COS(G$2*$C27)</f>
        <v>0.0756826728640657</v>
      </c>
      <c r="H27" s="0" t="n">
        <f aca="false" ca="false" dt2D="false" dtr="false" t="normal">H$3*COS(H$2*$C27)</f>
        <v>0.06366197723675814</v>
      </c>
      <c r="I27" s="0" t="n">
        <f aca="false" ca="false" dt2D="false" dtr="false" t="normal">I$3*COS(I$2*$C27)</f>
        <v>0.05045511524271047</v>
      </c>
      <c r="J27" s="0" t="n">
        <f aca="false" ca="false" dt2D="false" dtr="false" t="normal">J$3*COS(J$2*$C27)</f>
        <v>0.03678830105717742</v>
      </c>
      <c r="K27" s="0" t="n">
        <f aca="false" ca="false" dt2D="false" dtr="false" t="normal">K$3*COS(K$2*$C27)</f>
        <v>0.02338723209471598</v>
      </c>
      <c r="L27" s="0" t="n">
        <f aca="false" ca="false" dt2D="false" dtr="false" t="normal">L$3*COS(L$2*$C27)</f>
        <v>0.010929240478705181</v>
      </c>
      <c r="M27" s="0" t="n">
        <f aca="false" ca="false" dt2D="false" dtr="false" t="normal">M$3*COS(M$2*$C27)</f>
        <v>3.89804309105148E-018</v>
      </c>
      <c r="N27" s="0" t="n">
        <f aca="false" ca="false" dt2D="false" dtr="false" t="normal">N$3*COS(N$2*$C27)</f>
        <v>-0.008942105846213326</v>
      </c>
      <c r="O27" s="0" t="n">
        <f aca="false" ca="false" dt2D="false" dtr="false" t="normal">O$3*COS(O$2*$C27)</f>
        <v>-0.015591488063143982</v>
      </c>
      <c r="P27" s="0" t="n">
        <f aca="false" ca="false" dt2D="false" dtr="false" t="normal">P$3*COS(P$2*$C27)</f>
        <v>-0.019809085184633993</v>
      </c>
      <c r="Q27" s="0" t="n">
        <f aca="false" ca="false" dt2D="false" dtr="false" t="normal">Q$3*COS(Q$2*$C27)</f>
        <v>-0.021623620818304486</v>
      </c>
      <c r="R27" s="0" t="n">
        <f aca="false" ca="false" dt2D="false" dtr="false" t="normal">R$3*COS(R$2*$C27)</f>
        <v>-0.021220659078919377</v>
      </c>
      <c r="S27" s="0" t="n">
        <f aca="false" ca="false" dt2D="false" dtr="false" t="normal">S$3*COS(S$2*$C27)</f>
        <v>-0.01892066821601643</v>
      </c>
      <c r="T27" s="0" t="n">
        <f aca="false" ca="false" dt2D="false" dtr="false" t="normal">T$3*COS(T$2*$C27)</f>
        <v>-0.015148123964720114</v>
      </c>
      <c r="U27" s="0" t="n">
        <f aca="false" ca="false" dt2D="false" dtr="false" t="normal">U$3*COS(U$2*$C27)</f>
        <v>-0.010394325375429326</v>
      </c>
      <c r="V27" s="0" t="n">
        <f aca="false" ca="false" dt2D="false" dtr="false" t="normal">V$3*COS(V$2*$C27)</f>
        <v>-0.005177008647807719</v>
      </c>
      <c r="W27" s="0" t="n">
        <f aca="false" ca="false" dt2D="false" dtr="false" t="normal">W$3*COS(W$2*$C27)</f>
        <v>-3.89804309105148E-018</v>
      </c>
      <c r="X27" s="0" t="n">
        <f aca="false" ca="false" dt2D="false" dtr="false" t="normal">X$3*COS(X$2*$C27)</f>
        <v>-0.004683960205159357</v>
      </c>
      <c r="Y27" s="0" t="n">
        <f aca="false" ca="false" dt2D="false" dtr="false" t="normal">Y$3*COS(Y$2*$C27)</f>
        <v>-0.00850444803444216</v>
      </c>
      <c r="Z27" s="0" t="n">
        <f aca="false" ca="false" dt2D="false" dtr="false" t="normal">Z$3*COS(Z$2*$C27)</f>
        <v>-0.011196439452184431</v>
      </c>
      <c r="AA27" s="0" t="n">
        <f aca="false" ca="false" dt2D="false" dtr="false" t="normal">AA$3*COS(AA$2*$C27)</f>
        <v>-0.012613778810677616</v>
      </c>
      <c r="AB27" s="0" t="n">
        <f aca="false" ca="false" dt2D="false" dtr="false" t="normal">AB$3*COS(AB$2*$C27)</f>
        <v>-0.012732395447351628</v>
      </c>
      <c r="AC27" s="0" t="n">
        <f aca="false" ca="false" dt2D="false" dtr="false" t="normal">AC$3*COS(AC$2*$C27)</f>
        <v>-0.011643488132933186</v>
      </c>
      <c r="AD27" s="0" t="n">
        <f aca="false" ca="false" dt2D="false" dtr="false" t="normal">AD$3*COS(AD$2*$C27)</f>
        <v>-0.009537707681490443</v>
      </c>
      <c r="AF27" s="0" t="n">
        <f aca="false" ca="false" dt2D="false" dtr="false" t="normal">SUM(D26:F26)</f>
        <v>0.279343297604697</v>
      </c>
      <c r="AG27" s="0" t="n">
        <f aca="false" ca="false" dt2D="false" dtr="false" t="normal">SUM(D26:H26)</f>
        <v>0.4228280526676954</v>
      </c>
      <c r="AH27" s="0" t="n">
        <f aca="false" ca="false" dt2D="false" dtr="false" t="normal">SUM(D26:M26)</f>
        <v>0.5658297087946257</v>
      </c>
      <c r="AI27" s="0" t="n">
        <f aca="false" ca="false" dt2D="false" dtr="false" t="normal">SUM(D26:AB26)</f>
        <v>0.3976759860027715</v>
      </c>
    </row>
    <row outlineLevel="0" r="28">
      <c r="B28" s="0" t="n">
        <v>21</v>
      </c>
      <c r="C28" s="0" t="n">
        <f aca="false" ca="false" dt2D="false" dtr="false" t="normal">$B28*PI()/400</f>
        <v>0.16493361431346415</v>
      </c>
      <c r="D28" s="0" t="n">
        <f aca="false" ca="false" dt2D="false" dtr="false" t="normal">D$3*COS(D$2*$C28)</f>
        <v>0.09823777310537746</v>
      </c>
      <c r="E28" s="0" t="n">
        <f aca="false" ca="false" dt2D="false" dtr="false" t="normal">E$3*COS(E$2*$C28)</f>
        <v>0.09305994960007488</v>
      </c>
      <c r="F28" s="0" t="n">
        <f aca="false" ca="false" dt2D="false" dtr="false" t="normal">F$3*COS(F$2*$C28)</f>
        <v>0.08478510119956371</v>
      </c>
      <c r="G28" s="0" t="n">
        <f aca="false" ca="false" dt2D="false" dtr="false" t="normal">G$3*COS(G$2*$C28)</f>
        <v>0.07391815466093377</v>
      </c>
      <c r="H28" s="0" t="n">
        <f aca="false" ca="false" dt2D="false" dtr="false" t="normal">H$3*COS(H$2*$C28)</f>
        <v>0.061113538662291536</v>
      </c>
      <c r="I28" s="0" t="n">
        <f aca="false" ca="false" dt2D="false" dtr="false" t="normal">I$3*COS(I$2*$C28)</f>
        <v>0.04712777233680879</v>
      </c>
      <c r="J28" s="0" t="n">
        <f aca="false" ca="false" dt2D="false" dtr="false" t="normal">J$3*COS(J$2*$C28)</f>
        <v>0.03276525374735124</v>
      </c>
      <c r="K28" s="0" t="n">
        <f aca="false" ca="false" dt2D="false" dtr="false" t="normal">K$3*COS(K$2*$C28)</f>
        <v>0.018821515374899112</v>
      </c>
      <c r="L28" s="0" t="n">
        <f aca="false" ca="false" dt2D="false" dtr="false" t="normal">L$3*COS(L$2*$C28)</f>
        <v>0.0060283674802512335</v>
      </c>
      <c r="M28" s="0" t="n">
        <f aca="false" ca="false" dt2D="false" dtr="false" t="normal">M$3*COS(M$2*$C28)</f>
        <v>-0.004994861166242688</v>
      </c>
      <c r="N28" s="0" t="n">
        <f aca="false" ca="false" dt2D="false" dtr="false" t="normal">N$3*COS(N$2*$C28)</f>
        <v>-0.013780331017828808</v>
      </c>
      <c r="O28" s="0" t="n">
        <f aca="false" ca="false" dt2D="false" dtr="false" t="normal">O$3*COS(O$2*$C28)</f>
        <v>-0.020038142590377235</v>
      </c>
      <c r="P28" s="0" t="n">
        <f aca="false" ca="false" dt2D="false" dtr="false" t="normal">P$3*COS(P$2*$C28)</f>
        <v>-0.023668492212079374</v>
      </c>
      <c r="Q28" s="0" t="n">
        <f aca="false" ca="false" dt2D="false" dtr="false" t="normal">Q$3*COS(Q$2*$C28)</f>
        <v>-0.024758986962245235</v>
      </c>
      <c r="R28" s="0" t="n">
        <f aca="false" ca="false" dt2D="false" dtr="false" t="normal">R$3*COS(R$2*$C28)</f>
        <v>-0.02356778820754524</v>
      </c>
      <c r="S28" s="0" t="n">
        <f aca="false" ca="false" dt2D="false" dtr="false" t="normal">S$3*COS(S$2*$C28)</f>
        <v>-0.020494387712335856</v>
      </c>
      <c r="T28" s="0" t="n">
        <f aca="false" ca="false" dt2D="false" dtr="false" t="normal">T$3*COS(T$2*$C28)</f>
        <v>-0.01604077953967804</v>
      </c>
      <c r="U28" s="0" t="n">
        <f aca="false" ca="false" dt2D="false" dtr="false" t="normal">U$3*COS(U$2*$C28)</f>
        <v>-0.01076649672336074</v>
      </c>
      <c r="V28" s="0" t="n">
        <f aca="false" ca="false" dt2D="false" dtr="false" t="normal">V$3*COS(V$2*$C28)</f>
        <v>-0.005241379050347739</v>
      </c>
      <c r="W28" s="0" t="n">
        <f aca="false" ca="false" dt2D="false" dtr="false" t="normal">W$3*COS(W$2*$C28)</f>
        <v>-3.85005171216898E-018</v>
      </c>
      <c r="X28" s="0" t="n">
        <f aca="false" ca="false" dt2D="false" dtr="false" t="normal">X$3*COS(X$2*$C28)</f>
        <v>-0.004498590678467465</v>
      </c>
      <c r="Y28" s="0" t="n">
        <f aca="false" ca="false" dt2D="false" dtr="false" t="normal">Y$3*COS(Y$2*$C28)</f>
        <v>-0.007902725807498498</v>
      </c>
      <c r="Z28" s="0" t="n">
        <f aca="false" ca="false" dt2D="false" dtr="false" t="normal">Z$3*COS(Z$2*$C28)</f>
        <v>-0.009989316664843513</v>
      </c>
      <c r="AA28" s="0" t="n">
        <f aca="false" ca="false" dt2D="false" dtr="false" t="normal">AA$3*COS(AA$2*$C28)</f>
        <v>-0.010673108030746907</v>
      </c>
      <c r="AB28" s="0" t="n">
        <f aca="false" ca="false" dt2D="false" dtr="false" t="normal">AB$3*COS(AB$2*$C28)</f>
        <v>-0.010003778911175064</v>
      </c>
      <c r="AC28" s="0" t="n">
        <f aca="false" ca="false" dt2D="false" dtr="false" t="normal">AC$3*COS(AC$2*$C28)</f>
        <v>-0.008151722984308612</v>
      </c>
      <c r="AD28" s="0" t="n">
        <f aca="false" ca="false" dt2D="false" dtr="false" t="normal">AD$3*COS(AD$2*$C28)</f>
        <v>-0.005384282543835842</v>
      </c>
      <c r="AF28" s="0" t="n">
        <f aca="false" ca="false" dt2D="false" dtr="false" t="normal">SUM(D27:F27)</f>
        <v>0.2777514618206245</v>
      </c>
      <c r="AG28" s="0" t="n">
        <f aca="false" ca="false" dt2D="false" dtr="false" t="normal">SUM(D27:H27)</f>
        <v>0.41709611192144835</v>
      </c>
      <c r="AH28" s="0" t="n">
        <f aca="false" ca="false" dt2D="false" dtr="false" t="normal">SUM(D27:M27)</f>
        <v>0.5386560007947573</v>
      </c>
      <c r="AI28" s="0" t="n">
        <f aca="false" ca="false" dt2D="false" dtr="false" t="normal">SUM(D27:AB27)</f>
        <v>0.3520978936497533</v>
      </c>
    </row>
    <row outlineLevel="0" r="29">
      <c r="B29" s="0" t="n">
        <v>22</v>
      </c>
      <c r="C29" s="0" t="n">
        <f aca="false" ca="false" dt2D="false" dtr="false" t="normal">$B29*PI()/400</f>
        <v>0.17278759594743862</v>
      </c>
      <c r="D29" s="0" t="n">
        <f aca="false" ca="false" dt2D="false" dtr="false" t="normal">D$3*COS(D$2*$C29)</f>
        <v>0.09810632213382195</v>
      </c>
      <c r="E29" s="0" t="n">
        <f aca="false" ca="false" dt2D="false" dtr="false" t="normal">E$3*COS(E$2*$C29)</f>
        <v>0.09254800967120796</v>
      </c>
      <c r="F29" s="0" t="n">
        <f aca="false" ca="false" dt2D="false" dtr="false" t="normal">F$3*COS(F$2*$C29)</f>
        <v>0.08368376570159994</v>
      </c>
      <c r="G29" s="0" t="n">
        <f aca="false" ca="false" dt2D="false" dtr="false" t="normal">G$3*COS(G$2*$C29)</f>
        <v>0.07208068816339848</v>
      </c>
      <c r="H29" s="0" t="n">
        <f aca="false" ca="false" dt2D="false" dtr="false" t="normal">H$3*COS(H$2*$C29)</f>
        <v>0.05847086744080531</v>
      </c>
      <c r="I29" s="0" t="n">
        <f aca="false" ca="false" dt2D="false" dtr="false" t="normal">I$3*COS(I$2*$C29)</f>
        <v>0.04369579399079179</v>
      </c>
      <c r="J29" s="0" t="n">
        <f aca="false" ca="false" dt2D="false" dtr="false" t="normal">J$3*COS(J$2*$C29)</f>
        <v>0.028643196226683775</v>
      </c>
      <c r="K29" s="0" t="n">
        <f aca="false" ca="false" dt2D="false" dtr="false" t="normal">K$3*COS(K$2*$C29)</f>
        <v>0.014181518732629989</v>
      </c>
      <c r="L29" s="0" t="n">
        <f aca="false" ca="false" dt2D="false" dtr="false" t="normal">L$3*COS(L$2*$C29)</f>
        <v>0.0010973863600458533</v>
      </c>
      <c r="M29" s="0" t="n">
        <f aca="false" ca="false" dt2D="false" dtr="false" t="normal">M$3*COS(M$2*$C29)</f>
        <v>-0.00995892735243561</v>
      </c>
      <c r="N29" s="0" t="n">
        <f aca="false" ca="false" dt2D="false" dtr="false" t="normal">N$3*COS(N$2*$C29)</f>
        <v>-0.01851576529644598</v>
      </c>
      <c r="O29" s="0" t="n">
        <f aca="false" ca="false" dt2D="false" dtr="false" t="normal">O$3*COS(O$2*$C29)</f>
        <v>-0.024306937145401216</v>
      </c>
      <c r="P29" s="0" t="n">
        <f aca="false" ca="false" dt2D="false" dtr="false" t="normal">P$3*COS(P$2*$C29)</f>
        <v>-0.02728137493521635</v>
      </c>
      <c r="Q29" s="0" t="n">
        <f aca="false" ca="false" dt2D="false" dtr="false" t="normal">Q$3*COS(Q$2*$C29)</f>
        <v>-0.027595311855886727</v>
      </c>
      <c r="R29" s="0" t="n">
        <f aca="false" ca="false" dt2D="false" dtr="false" t="normal">R$3*COS(R$2*$C29)</f>
        <v>-0.025588195059295528</v>
      </c>
      <c r="S29" s="0" t="n">
        <f aca="false" ca="false" dt2D="false" dtr="false" t="normal">S$3*COS(S$2*$C29)</f>
        <v>-0.021744898471677952</v>
      </c>
      <c r="T29" s="0" t="n">
        <f aca="false" ca="false" dt2D="false" dtr="false" t="normal">T$3*COS(T$2*$C29)</f>
        <v>-0.016647901133936285</v>
      </c>
      <c r="U29" s="0" t="n">
        <f aca="false" ca="false" dt2D="false" dtr="false" t="normal">U$3*COS(U$2*$C29)</f>
        <v>-0.010923847558280537</v>
      </c>
      <c r="V29" s="0" t="n">
        <f aca="false" ca="false" dt2D="false" dtr="false" t="normal">V$3*COS(V$2*$C29)</f>
        <v>-0.005189249307574625</v>
      </c>
      <c r="W29" s="0" t="n">
        <f aca="false" ca="false" dt2D="false" dtr="false" t="normal">W$3*COS(W$2*$C29)</f>
        <v>-3.70725928254381E-018</v>
      </c>
      <c r="X29" s="0" t="n">
        <f aca="false" ca="false" dt2D="false" dtr="false" t="normal">X$3*COS(X$2*$C29)</f>
        <v>-0.004191122717444179</v>
      </c>
      <c r="Y29" s="0" t="n">
        <f aca="false" ca="false" dt2D="false" dtr="false" t="normal">Y$3*COS(Y$2*$C29)</f>
        <v>-0.007065649755579415</v>
      </c>
      <c r="Z29" s="0" t="n">
        <f aca="false" ca="false" dt2D="false" dtr="false" t="normal">Z$3*COS(Z$2*$C29)</f>
        <v>-0.008457114121514096</v>
      </c>
      <c r="AA29" s="0" t="n">
        <f aca="false" ca="false" dt2D="false" dtr="false" t="normal">AA$3*COS(AA$2*$C29)</f>
        <v>-0.00835433707782773</v>
      </c>
      <c r="AB29" s="0" t="n">
        <f aca="false" ca="false" dt2D="false" dtr="false" t="normal">AB$3*COS(AB$2*$C29)</f>
        <v>-0.006890722761625903</v>
      </c>
      <c r="AC29" s="0" t="n">
        <f aca="false" ca="false" dt2D="false" dtr="false" t="normal">AC$3*COS(AC$2*$C29)</f>
        <v>-0.004321218051276301</v>
      </c>
      <c r="AD29" s="0" t="n">
        <f aca="false" ca="false" dt2D="false" dtr="false" t="normal">AD$3*COS(AD$2*$C29)</f>
        <v>-0.0009896408780334918</v>
      </c>
      <c r="AF29" s="0" t="n">
        <f aca="false" ca="false" dt2D="false" dtr="false" t="normal">SUM(D28:F28)</f>
        <v>0.27608282390501604</v>
      </c>
      <c r="AG29" s="0" t="n">
        <f aca="false" ca="false" dt2D="false" dtr="false" t="normal">SUM(D28:H28)</f>
        <v>0.4111145172282413</v>
      </c>
      <c r="AH29" s="0" t="n">
        <f aca="false" ca="false" dt2D="false" dtr="false" t="normal">SUM(D28:M28)</f>
        <v>0.510862565001309</v>
      </c>
      <c r="AI29" s="0" t="n">
        <f aca="false" ca="false" dt2D="false" dtr="false" t="normal">SUM(D28:AB28)</f>
        <v>0.3094382608927793</v>
      </c>
    </row>
    <row outlineLevel="0" r="30">
      <c r="B30" s="0" t="n">
        <v>23</v>
      </c>
      <c r="C30" s="0" t="n">
        <f aca="false" ca="false" dt2D="false" dtr="false" t="normal">$B30*PI()/400</f>
        <v>0.18064157758141308</v>
      </c>
      <c r="D30" s="0" t="n">
        <f aca="false" ca="false" dt2D="false" dtr="false" t="normal">D$3*COS(D$2*$C30)</f>
        <v>0.09796881950219519</v>
      </c>
      <c r="E30" s="0" t="n">
        <f aca="false" ca="false" dt2D="false" dtr="false" t="normal">E$3*COS(E$2*$C30)</f>
        <v>0.09201323490578027</v>
      </c>
      <c r="F30" s="0" t="n">
        <f aca="false" ca="false" dt2D="false" dtr="false" t="normal">F$3*COS(F$2*$C30)</f>
        <v>0.08253597403443078</v>
      </c>
      <c r="G30" s="0" t="n">
        <f aca="false" ca="false" dt2D="false" dtr="false" t="normal">G$3*COS(G$2*$C30)</f>
        <v>0.07017208672905285</v>
      </c>
      <c r="H30" s="0" t="n">
        <f aca="false" ca="false" dt2D="false" dtr="false" t="normal">H$3*COS(H$2*$C30)</f>
        <v>0.0557380383797784</v>
      </c>
      <c r="I30" s="0" t="n">
        <f aca="false" ca="false" dt2D="false" dtr="false" t="normal">I$3*COS(I$2*$C30)</f>
        <v>0.040166800054843216</v>
      </c>
      <c r="J30" s="0" t="n">
        <f aca="false" ca="false" dt2D="false" dtr="false" t="normal">J$3*COS(J$2*$C30)</f>
        <v>0.024434584549609038</v>
      </c>
      <c r="K30" s="0" t="n">
        <f aca="false" ca="false" dt2D="false" dtr="false" t="normal">K$3*COS(K$2*$C30)</f>
        <v>0.009485554114842795</v>
      </c>
      <c r="L30" s="0" t="n">
        <f aca="false" ca="false" dt2D="false" dtr="false" t="normal">L$3*COS(L$2*$C30)</f>
        <v>-0.003839075554461613</v>
      </c>
      <c r="M30" s="0" t="n">
        <f aca="false" ca="false" dt2D="false" dtr="false" t="normal">M$3*COS(M$2*$C30)</f>
        <v>-0.014861593439821352</v>
      </c>
      <c r="N30" s="0" t="n">
        <f aca="false" ca="false" dt2D="false" dtr="false" t="normal">N$3*COS(N$2*$C30)</f>
        <v>-0.023113085908061545</v>
      </c>
      <c r="O30" s="0" t="n">
        <f aca="false" ca="false" dt2D="false" dtr="false" t="normal">O$3*COS(O$2*$C30)</f>
        <v>-0.028359981605541214</v>
      </c>
      <c r="P30" s="0" t="n">
        <f aca="false" ca="false" dt2D="false" dtr="false" t="normal">P$3*COS(P$2*$C30)</f>
        <v>-0.03061010259193775</v>
      </c>
      <c r="Q30" s="0" t="n">
        <f aca="false" ca="false" dt2D="false" dtr="false" t="normal">Q$3*COS(Q$2*$C30)</f>
        <v>-0.030098338114476396</v>
      </c>
      <c r="R30" s="0" t="n">
        <f aca="false" ca="false" dt2D="false" dtr="false" t="normal">R$3*COS(R$2*$C30)</f>
        <v>-0.02725387056004732</v>
      </c>
      <c r="S30" s="0" t="n">
        <f aca="false" ca="false" dt2D="false" dtr="false" t="normal">S$3*COS(S$2*$C30)</f>
        <v>-0.02265247919234898</v>
      </c>
      <c r="T30" s="0" t="n">
        <f aca="false" ca="false" dt2D="false" dtr="false" t="normal">T$3*COS(T$2*$C30)</f>
        <v>-0.016958681676357917</v>
      </c>
      <c r="U30" s="0" t="n">
        <f aca="false" ca="false" dt2D="false" dtr="false" t="normal">U$3*COS(U$2*$C30)</f>
        <v>-0.01086323830861323</v>
      </c>
      <c r="V30" s="0" t="n">
        <f aca="false" ca="false" dt2D="false" dtr="false" t="normal">V$3*COS(V$2*$C30)</f>
        <v>-0.005021778107411892</v>
      </c>
      <c r="W30" s="0" t="n">
        <f aca="false" ca="false" dt2D="false" dtr="false" t="normal">W$3*COS(W$2*$C30)</f>
        <v>-3.47318182569426E-018</v>
      </c>
      <c r="X30" s="0" t="n">
        <f aca="false" ca="false" dt2D="false" dtr="false" t="normal">X$3*COS(X$2*$C30)</f>
        <v>-0.00376990145934053</v>
      </c>
      <c r="Y30" s="0" t="n">
        <f aca="false" ca="false" dt2D="false" dtr="false" t="normal">Y$3*COS(Y$2*$C30)</f>
        <v>-0.006018149131630464</v>
      </c>
      <c r="Z30" s="0" t="n">
        <f aca="false" ca="false" dt2D="false" dtr="false" t="normal">Z$3*COS(Z$2*$C30)</f>
        <v>-0.006649693894410129</v>
      </c>
      <c r="AA30" s="0" t="n">
        <f aca="false" ca="false" dt2D="false" dtr="false" t="normal">AA$3*COS(AA$2*$C30)</f>
        <v>-0.0057396095689333845</v>
      </c>
      <c r="AB30" s="0" t="n">
        <f aca="false" ca="false" dt2D="false" dtr="false" t="normal">AB$3*COS(AB$2*$C30)</f>
        <v>-0.0035128600007092903</v>
      </c>
      <c r="AC30" s="0" t="n">
        <f aca="false" ca="false" dt2D="false" dtr="false" t="normal">AC$3*COS(AC$2*$C30)</f>
        <v>-0.0003111475866519514</v>
      </c>
      <c r="AD30" s="0" t="n">
        <f aca="false" ca="false" dt2D="false" dtr="false" t="normal">AD$3*COS(AD$2*$C30)</f>
        <v>0.0034493368222857546</v>
      </c>
      <c r="AF30" s="0" t="n">
        <f aca="false" ca="false" dt2D="false" dtr="false" t="normal">SUM(D29:F29)</f>
        <v>0.27433809750662985</v>
      </c>
      <c r="AG30" s="0" t="n">
        <f aca="false" ca="false" dt2D="false" dtr="false" t="normal">SUM(D29:H29)</f>
        <v>0.40488965311083364</v>
      </c>
      <c r="AH30" s="0" t="n">
        <f aca="false" ca="false" dt2D="false" dtr="false" t="normal">SUM(D29:M29)</f>
        <v>0.4825486210685494</v>
      </c>
      <c r="AI30" s="0" t="n">
        <f aca="false" ca="false" dt2D="false" dtr="false" t="normal">SUM(D29:AB29)</f>
        <v>0.26979619387084286</v>
      </c>
    </row>
    <row outlineLevel="0" r="31">
      <c r="B31" s="0" t="n">
        <v>24</v>
      </c>
      <c r="C31" s="0" t="n">
        <f aca="false" ca="false" dt2D="false" dtr="false" t="normal">$B31*PI()/400</f>
        <v>0.18849555921538758</v>
      </c>
      <c r="D31" s="0" t="n">
        <f aca="false" ca="false" dt2D="false" dtr="false" t="normal">D$3*COS(D$2*$C31)</f>
        <v>0.09782527369230719</v>
      </c>
      <c r="E31" s="0" t="n">
        <f aca="false" ca="false" dt2D="false" dtr="false" t="normal">E$3*COS(E$2*$C31)</f>
        <v>0.09145575725146317</v>
      </c>
      <c r="F31" s="0" t="n">
        <f aca="false" ca="false" dt2D="false" dtr="false" t="normal">F$3*COS(F$2*$C31)</f>
        <v>0.08134236338262193</v>
      </c>
      <c r="G31" s="0" t="n">
        <f aca="false" ca="false" dt2D="false" dtr="false" t="normal">G$3*COS(G$2*$C31)</f>
        <v>0.06819423391708436</v>
      </c>
      <c r="H31" s="0" t="n">
        <f aca="false" ca="false" dt2D="false" dtr="false" t="normal">H$3*COS(H$2*$C31)</f>
        <v>0.05291926530354346</v>
      </c>
      <c r="I31" s="0" t="n">
        <f aca="false" ca="false" dt2D="false" dtr="false" t="normal">I$3*COS(I$2*$C31)</f>
        <v>0.03654862577801778</v>
      </c>
      <c r="J31" s="0" t="n">
        <f aca="false" ca="false" dt2D="false" dtr="false" t="normal">J$3*COS(J$2*$C31)</f>
        <v>0.020152136320352197</v>
      </c>
      <c r="K31" s="0" t="n">
        <f aca="false" ca="false" dt2D="false" dtr="false" t="normal">K$3*COS(K$2*$C31)</f>
        <v>0.0047521543485017645</v>
      </c>
      <c r="L31" s="0" t="n">
        <f aca="false" ca="false" dt2D="false" dtr="false" t="normal">L$3*COS(L$2*$C31)</f>
        <v>-0.008756363562503488</v>
      </c>
      <c r="M31" s="0" t="n">
        <f aca="false" ca="false" dt2D="false" dtr="false" t="normal">M$3*COS(M$2*$C31)</f>
        <v>-0.019672632861669315</v>
      </c>
      <c r="N31" s="0" t="n">
        <f aca="false" ca="false" dt2D="false" dtr="false" t="normal">N$3*COS(N$2*$C31)</f>
        <v>-0.027538000302630365</v>
      </c>
      <c r="O31" s="0" t="n">
        <f aca="false" ca="false" dt2D="false" dtr="false" t="normal">O$3*COS(O$2*$C31)</f>
        <v>-0.032161300861238425</v>
      </c>
      <c r="P31" s="0" t="n">
        <f aca="false" ca="false" dt2D="false" dtr="false" t="normal">P$3*COS(P$2*$C31)</f>
        <v>-0.03362000409874352</v>
      </c>
      <c r="Q31" s="0" t="n">
        <f aca="false" ca="false" dt2D="false" dtr="false" t="normal">Q$3*COS(Q$2*$C31)</f>
        <v>-0.0322378339638693</v>
      </c>
      <c r="R31" s="0" t="n">
        <f aca="false" ca="false" dt2D="false" dtr="false" t="normal">R$3*COS(R$2*$C31)</f>
        <v>-0.028541723306935447</v>
      </c>
      <c r="S31" s="0" t="n">
        <f aca="false" ca="false" dt2D="false" dtr="false" t="normal">S$3*COS(S$2*$C31)</f>
        <v>-0.023202816784221515</v>
      </c>
      <c r="T31" s="0" t="n">
        <f aca="false" ca="false" dt2D="false" dtr="false" t="normal">T$3*COS(T$2*$C31)</f>
        <v>-0.01696758911626035</v>
      </c>
      <c r="U31" s="0" t="n">
        <f aca="false" ca="false" dt2D="false" dtr="false" t="normal">U$3*COS(U$2*$C31)</f>
        <v>-0.010585878291599259</v>
      </c>
      <c r="V31" s="0" t="n">
        <f aca="false" ca="false" dt2D="false" dtr="false" t="normal">V$3*COS(V$2*$C31)</f>
        <v>-0.004742687832646076</v>
      </c>
      <c r="W31" s="0" t="n">
        <f aca="false" ca="false" dt2D="false" dtr="false" t="normal">W$3*COS(W$2*$C31)</f>
        <v>-3.1535831054665E-018</v>
      </c>
      <c r="X31" s="0" t="n">
        <f aca="false" ca="false" dt2D="false" dtr="false" t="normal">X$3*COS(X$2*$C31)</f>
        <v>-0.0032463594748875493</v>
      </c>
      <c r="Y31" s="0" t="n">
        <f aca="false" ca="false" dt2D="false" dtr="false" t="normal">Y$3*COS(Y$2*$C31)</f>
        <v>-0.004791419915939433</v>
      </c>
      <c r="Z31" s="0" t="n">
        <f aca="false" ca="false" dt2D="false" dtr="false" t="normal">Z$3*COS(Z$2*$C31)</f>
        <v>-0.004625874393850247</v>
      </c>
      <c r="AA31" s="0" t="n">
        <f aca="false" ca="false" dt2D="false" dtr="false" t="normal">AA$3*COS(AA$2*$C31)</f>
        <v>-0.0029215535296195664</v>
      </c>
      <c r="AB31" s="0" t="n">
        <f aca="false" ca="false" dt2D="false" dtr="false" t="normal">AB$3*COS(AB$2*$C31)</f>
        <v>-3.30759924364784E-018</v>
      </c>
      <c r="AC31" s="0" t="n">
        <f aca="false" ca="false" dt2D="false" dtr="false" t="normal">AC$3*COS(AC$2*$C31)</f>
        <v>0.003711852422637312</v>
      </c>
      <c r="AD31" s="0" t="n">
        <f aca="false" ca="false" dt2D="false" dtr="false" t="normal">AD$3*COS(AD$2*$C31)</f>
        <v>0.0077337838036262195</v>
      </c>
      <c r="AF31" s="0" t="n">
        <f aca="false" ca="false" dt2D="false" dtr="false" t="normal">SUM(D30:F30)</f>
        <v>0.27251802844240625</v>
      </c>
      <c r="AG31" s="0" t="n">
        <f aca="false" ca="false" dt2D="false" dtr="false" t="normal">SUM(D30:H30)</f>
        <v>0.3984281535512375</v>
      </c>
      <c r="AH31" s="0" t="n">
        <f aca="false" ca="false" dt2D="false" dtr="false" t="normal">SUM(D30:M30)</f>
        <v>0.4538144232762496</v>
      </c>
      <c r="AI31" s="0" t="n">
        <f aca="false" ca="false" dt2D="false" dtr="false" t="normal">SUM(D30:AB30)</f>
        <v>0.23319265315642956</v>
      </c>
    </row>
    <row outlineLevel="0" r="32">
      <c r="B32" s="0" t="n">
        <v>25</v>
      </c>
      <c r="C32" s="0" t="n">
        <f aca="false" ca="false" dt2D="false" dtr="false" t="normal">$B32*PI()/400</f>
        <v>0.19634954084936207</v>
      </c>
      <c r="D32" s="0" t="n">
        <f aca="false" ca="false" dt2D="false" dtr="false" t="normal">D$3*COS(D$2*$C32)</f>
        <v>0.09767569355873966</v>
      </c>
      <c r="E32" s="0" t="n">
        <f aca="false" ca="false" dt2D="false" dtr="false" t="normal">E$3*COS(E$2*$C32)</f>
        <v>0.09087571425752614</v>
      </c>
      <c r="F32" s="0" t="n">
        <f aca="false" ca="false" dt2D="false" dtr="false" t="normal">F$3*COS(F$2*$C32)</f>
        <v>0.08010359636667021</v>
      </c>
      <c r="G32" s="0" t="n">
        <f aca="false" ca="false" dt2D="false" dtr="false" t="normal">G$3*COS(G$2*$C32)</f>
        <v>0.06614908162942933</v>
      </c>
      <c r="H32" s="0" t="n">
        <f aca="false" ca="false" dt2D="false" dtr="false" t="normal">H$3*COS(H$2*$C32)</f>
        <v>0.05001889455587533</v>
      </c>
      <c r="I32" s="0" t="n">
        <f aca="false" ca="false" dt2D="false" dtr="false" t="normal">I$3*COS(I$2*$C32)</f>
        <v>0.03284930441202881</v>
      </c>
      <c r="J32" s="0" t="n">
        <f aca="false" ca="false" dt2D="false" dtr="false" t="normal">J$3*COS(J$2*$C32)</f>
        <v>0.01580879226280829</v>
      </c>
      <c r="K32" s="0" t="n">
        <f aca="false" ca="false" dt2D="false" dtr="false" t="normal">K$3*COS(K$2*$C32)</f>
        <v>4.63407410317976E-018</v>
      </c>
      <c r="L32" s="0" t="n">
        <f aca="false" ca="false" dt2D="false" dtr="false" t="normal">L$3*COS(L$2*$C32)</f>
        <v>-0.013629918725607894</v>
      </c>
      <c r="M32" s="0" t="n">
        <f aca="false" ca="false" dt2D="false" dtr="false" t="normal">M$3*COS(M$2*$C32)</f>
        <v>-0.024362383960110815</v>
      </c>
      <c r="N32" s="0" t="n">
        <f aca="false" ca="false" dt2D="false" dtr="false" t="normal">N$3*COS(N$2*$C32)</f>
        <v>-0.031757501950667025</v>
      </c>
      <c r="O32" s="0" t="n">
        <f aca="false" ca="false" dt2D="false" dtr="false" t="normal">O$3*COS(O$2*$C32)</f>
        <v>-0.03567715413366931</v>
      </c>
      <c r="P32" s="0" t="n">
        <f aca="false" ca="false" dt2D="false" dtr="false" t="normal">P$3*COS(P$2*$C32)</f>
        <v>-0.036279729174916425</v>
      </c>
      <c r="Q32" s="0" t="n">
        <f aca="false" ca="false" dt2D="false" dtr="false" t="normal">Q$3*COS(Q$2*$C32)</f>
        <v>-0.033987958382589556</v>
      </c>
      <c r="R32" s="0" t="n">
        <f aca="false" ca="false" dt2D="false" dtr="false" t="normal">R$3*COS(R$2*$C32)</f>
        <v>-0.029433899686458362</v>
      </c>
      <c r="S32" s="0" t="n">
        <f aca="false" ca="false" dt2D="false" dtr="false" t="normal">S$3*COS(S$2*$C32)</f>
        <v>-0.023387232094715982</v>
      </c>
      <c r="T32" s="0" t="n">
        <f aca="false" ca="false" dt2D="false" dtr="false" t="normal">T$3*COS(T$2*$C32)</f>
        <v>-0.016674464896712676</v>
      </c>
      <c r="U32" s="0" t="n">
        <f aca="false" ca="false" dt2D="false" dtr="false" t="normal">U$3*COS(U$2*$C32)</f>
        <v>-0.010097301584169575</v>
      </c>
      <c r="V32" s="0" t="n">
        <f aca="false" ca="false" dt2D="false" dtr="false" t="normal">V$3*COS(V$2*$C32)</f>
        <v>-0.00435818182351519</v>
      </c>
      <c r="W32" s="0" t="n">
        <f aca="false" ca="false" dt2D="false" dtr="false" t="normal">W$3*COS(W$2*$C32)</f>
        <v>-2.75633270303987E-018</v>
      </c>
      <c r="X32" s="0" t="n">
        <f aca="false" ca="false" dt2D="false" dtr="false" t="normal">X$3*COS(X$2*$C32)</f>
        <v>-0.0026347064713418754</v>
      </c>
      <c r="Y32" s="0" t="n">
        <f aca="false" ca="false" dt2D="false" dtr="false" t="normal">Y$3*COS(Y$2*$C32)</f>
        <v>-0.0034219957578008513</v>
      </c>
      <c r="Z32" s="0" t="n">
        <f aca="false" ca="false" dt2D="false" dtr="false" t="normal">Z$3*COS(Z$2*$C32)</f>
        <v>-0.002451516255900008</v>
      </c>
      <c r="AA32" s="0" t="n">
        <f aca="false" ca="false" dt2D="false" dtr="false" t="normal">AA$3*COS(AA$2*$C32)</f>
        <v>-2.86401530215078E-018</v>
      </c>
      <c r="AB32" s="0" t="n">
        <f aca="false" ca="false" dt2D="false" dtr="false" t="normal">AB$3*COS(AB$2*$C32)</f>
        <v>0.003512860000709284</v>
      </c>
      <c r="AC32" s="0" t="n">
        <f aca="false" ca="false" dt2D="false" dtr="false" t="normal">AC$3*COS(AC$2*$C32)</f>
        <v>0.007580608710468189</v>
      </c>
      <c r="AD32" s="0" t="n">
        <f aca="false" ca="false" dt2D="false" dtr="false" t="normal">AD$3*COS(AD$2*$C32)</f>
        <v>0.011671756307936923</v>
      </c>
      <c r="AF32" s="0" t="n">
        <f aca="false" ca="false" dt2D="false" dtr="false" t="normal">SUM(D31:F31)</f>
        <v>0.27062339432639226</v>
      </c>
      <c r="AG32" s="0" t="n">
        <f aca="false" ca="false" dt2D="false" dtr="false" t="normal">SUM(D31:H31)</f>
        <v>0.39173689354702007</v>
      </c>
      <c r="AH32" s="0" t="n">
        <f aca="false" ca="false" dt2D="false" dtr="false" t="normal">SUM(D31:M31)</f>
        <v>0.424760813569719</v>
      </c>
      <c r="AI32" s="0" t="n">
        <f aca="false" ca="false" dt2D="false" dtr="false" t="normal">SUM(D31:AB31)</f>
        <v>0.19957777169727797</v>
      </c>
    </row>
    <row outlineLevel="0" r="33">
      <c r="B33" s="0" t="n">
        <v>26</v>
      </c>
      <c r="C33" s="0" t="n">
        <f aca="false" ca="false" dt2D="false" dtr="false" t="normal">$B33*PI()/400</f>
        <v>0.20420352248333656</v>
      </c>
      <c r="D33" s="0" t="n">
        <f aca="false" ca="false" dt2D="false" dtr="false" t="normal">D$3*COS(D$2*$C33)</f>
        <v>0.09752008832829984</v>
      </c>
      <c r="E33" s="0" t="n">
        <f aca="false" ca="false" dt2D="false" dtr="false" t="normal">E$3*COS(E$2*$C33)</f>
        <v>0.09027324904089856</v>
      </c>
      <c r="F33" s="0" t="n">
        <f aca="false" ca="false" dt2D="false" dtr="false" t="normal">F$3*COS(F$2*$C33)</f>
        <v>0.07882036067515674</v>
      </c>
      <c r="G33" s="0" t="n">
        <f aca="false" ca="false" dt2D="false" dtr="false" t="normal">G$3*COS(G$2*$C33)</f>
        <v>0.06403864818448145</v>
      </c>
      <c r="H33" s="0" t="n">
        <f aca="false" ca="false" dt2D="false" dtr="false" t="normal">H$3*COS(H$2*$C33)</f>
        <v>0.047041398298243844</v>
      </c>
      <c r="I33" s="0" t="n">
        <f aca="false" ca="false" dt2D="false" dtr="false" t="normal">I$3*COS(I$2*$C33)</f>
        <v>0.029077049375420504</v>
      </c>
      <c r="J33" s="0" t="n">
        <f aca="false" ca="false" dt2D="false" dtr="false" t="normal">J$3*COS(J$2*$C33)</f>
        <v>0.011417677116196793</v>
      </c>
      <c r="K33" s="0" t="n">
        <f aca="false" ca="false" dt2D="false" dtr="false" t="normal">K$3*COS(K$2*$C33)</f>
        <v>-0.004752154348501755</v>
      </c>
      <c r="L33" s="0" t="n">
        <f aca="false" ca="false" dt2D="false" dtr="false" t="normal">L$3*COS(L$2*$C33)</f>
        <v>-0.01843540052493723</v>
      </c>
      <c r="M33" s="0" t="n">
        <f aca="false" ca="false" dt2D="false" dtr="false" t="normal">M$3*COS(M$2*$C33)</f>
        <v>-0.02890193286012347</v>
      </c>
      <c r="N33" s="0" t="n">
        <f aca="false" ca="false" dt2D="false" dtr="false" t="normal">N$3*COS(N$2*$C33)</f>
        <v>-0.03574011654710236</v>
      </c>
      <c r="O33" s="0" t="n">
        <f aca="false" ca="false" dt2D="false" dtr="false" t="normal">O$3*COS(O$2*$C33)</f>
        <v>-0.038876334460287</v>
      </c>
      <c r="P33" s="0" t="n">
        <f aca="false" ca="false" dt2D="false" dtr="false" t="normal">P$3*COS(P$2*$C33)</f>
        <v>-0.03856157487815748</v>
      </c>
      <c r="Q33" s="0" t="n">
        <f aca="false" ca="false" dt2D="false" dtr="false" t="normal">Q$3*COS(Q$2*$C33)</f>
        <v>-0.03532757321198989</v>
      </c>
      <c r="R33" s="0" t="n">
        <f aca="false" ca="false" dt2D="false" dtr="false" t="normal">R$3*COS(R$2*$C33)</f>
        <v>-0.02991803138065914</v>
      </c>
      <c r="S33" s="0" t="n">
        <f aca="false" ca="false" dt2D="false" dtr="false" t="normal">S$3*COS(S$2*$C33)</f>
        <v>-0.02320281678422152</v>
      </c>
      <c r="T33" s="0" t="n">
        <f aca="false" ca="false" dt2D="false" dtr="false" t="normal">T$3*COS(T$2*$C33)</f>
        <v>-0.016084526776929144</v>
      </c>
      <c r="U33" s="0" t="n">
        <f aca="false" ca="false" dt2D="false" dtr="false" t="normal">U$3*COS(U$2*$C33)</f>
        <v>-0.00940725660325425</v>
      </c>
      <c r="V33" s="0" t="n">
        <f aca="false" ca="false" dt2D="false" dtr="false" t="normal">V$3*COS(V$2*$C33)</f>
        <v>-0.0038768064960496757</v>
      </c>
      <c r="W33" s="0" t="n">
        <f aca="false" ca="false" dt2D="false" dtr="false" t="normal">W$3*COS(W$2*$C33)</f>
        <v>-2.29121224172063E-018</v>
      </c>
      <c r="X33" s="0" t="n">
        <f aca="false" ca="false" dt2D="false" dtr="false" t="normal">X$3*COS(X$2*$C33)</f>
        <v>-0.0019515436199201942</v>
      </c>
      <c r="Y33" s="0" t="n">
        <f aca="false" ca="false" dt2D="false" dtr="false" t="normal">Y$3*COS(Y$2*$C33)</f>
        <v>-0.0019506599542039437</v>
      </c>
      <c r="Z33" s="0" t="n">
        <f aca="false" ca="false" dt2D="false" dtr="false" t="normal">Z$3*COS(Z$2*$C33)</f>
        <v>-0.00019737905667778217</v>
      </c>
      <c r="AA33" s="0" t="n">
        <f aca="false" ca="false" dt2D="false" dtr="false" t="normal">AA$3*COS(AA$2*$C33)</f>
        <v>0.002921553529619561</v>
      </c>
      <c r="AB33" s="0" t="n">
        <f aca="false" ca="false" dt2D="false" dtr="false" t="normal">AB$3*COS(AB$2*$C33)</f>
        <v>0.006890722761625897</v>
      </c>
      <c r="AC33" s="0" t="n">
        <f aca="false" ca="false" dt2D="false" dtr="false" t="normal">AC$3*COS(AC$2*$C33)</f>
        <v>0.011134357512739671</v>
      </c>
      <c r="AD33" s="0" t="n">
        <f aca="false" ca="false" dt2D="false" dtr="false" t="normal">AD$3*COS(AD$2*$C33)</f>
        <v>0.015086832676863657</v>
      </c>
      <c r="AF33" s="0" t="n">
        <f aca="false" ca="false" dt2D="false" dtr="false" t="normal">SUM(D32:F32)</f>
        <v>0.268655004182936</v>
      </c>
      <c r="AG33" s="0" t="n">
        <f aca="false" ca="false" dt2D="false" dtr="false" t="normal">SUM(D32:H32)</f>
        <v>0.38482298036824064</v>
      </c>
      <c r="AH33" s="0" t="n">
        <f aca="false" ca="false" dt2D="false" dtr="false" t="normal">SUM(D32:M32)</f>
        <v>0.3954887743573591</v>
      </c>
      <c r="AI33" s="0" t="n">
        <f aca="false" ca="false" dt2D="false" dtr="false" t="normal">SUM(D32:AB32)</f>
        <v>0.16883999214561154</v>
      </c>
    </row>
    <row outlineLevel="0" r="34">
      <c r="B34" s="0" t="n">
        <v>27</v>
      </c>
      <c r="C34" s="0" t="n">
        <f aca="false" ca="false" dt2D="false" dtr="false" t="normal">$B34*PI()/400</f>
        <v>0.21205750411731103</v>
      </c>
      <c r="D34" s="0" t="n">
        <f aca="false" ca="false" dt2D="false" dtr="false" t="normal">D$3*COS(D$2*$C34)</f>
        <v>0.09735846759945128</v>
      </c>
      <c r="E34" s="0" t="n">
        <f aca="false" ca="false" dt2D="false" dtr="false" t="normal">E$3*COS(E$2*$C34)</f>
        <v>0.08964851025085777</v>
      </c>
      <c r="F34" s="0" t="n">
        <f aca="false" ca="false" dt2D="false" dtr="false" t="normal">F$3*COS(F$2*$C34)</f>
        <v>0.07749336868298384</v>
      </c>
      <c r="G34" s="0" t="n">
        <f aca="false" ca="false" dt2D="false" dtr="false" t="normal">G$3*COS(G$2*$C34)</f>
        <v>0.06186501632525521</v>
      </c>
      <c r="H34" s="0" t="n">
        <f aca="false" ca="false" dt2D="false" dtr="false" t="normal">H$3*COS(H$2*$C34)</f>
        <v>0.04399136761406502</v>
      </c>
      <c r="I34" s="0" t="n">
        <f aca="false" ca="false" dt2D="false" dtr="false" t="normal">I$3*COS(I$2*$C34)</f>
        <v>0.025240236017724856</v>
      </c>
      <c r="J34" s="0" t="n">
        <f aca="false" ca="false" dt2D="false" dtr="false" t="normal">J$3*COS(J$2*$C34)</f>
        <v>0.006992059974657722</v>
      </c>
      <c r="K34" s="0" t="n">
        <f aca="false" ca="false" dt2D="false" dtr="false" t="normal">K$3*COS(K$2*$C34)</f>
        <v>-0.00948555411484277</v>
      </c>
      <c r="L34" s="0" t="n">
        <f aca="false" ca="false" dt2D="false" dtr="false" t="normal">L$3*COS(L$2*$C34)</f>
        <v>-0.023148808427749815</v>
      </c>
      <c r="M34" s="0" t="n">
        <f aca="false" ca="false" dt2D="false" dtr="false" t="normal">M$3*COS(M$2*$C34)</f>
        <v>-0.03326329173318553</v>
      </c>
      <c r="N34" s="0" t="n">
        <f aca="false" ca="false" dt2D="false" dtr="false" t="normal">N$3*COS(N$2*$C34)</f>
        <v>-0.039456136785899494</v>
      </c>
      <c r="O34" s="0" t="n">
        <f aca="false" ca="false" dt2D="false" dtr="false" t="normal">O$3*COS(O$2*$C34)</f>
        <v>-0.04173044569003017</v>
      </c>
      <c r="P34" s="0" t="n">
        <f aca="false" ca="false" dt2D="false" dtr="false" t="normal">P$3*COS(P$2*$C34)</f>
        <v>-0.0404417741505785</v>
      </c>
      <c r="Q34" s="0" t="n">
        <f aca="false" ca="false" dt2D="false" dtr="false" t="normal">Q$3*COS(Q$2*$C34)</f>
        <v>-0.03624049846481501</v>
      </c>
      <c r="R34" s="0" t="n">
        <f aca="false" ca="false" dt2D="false" dtr="false" t="normal">R$3*COS(R$2*$C34)</f>
        <v>-0.029987406830182108</v>
      </c>
      <c r="S34" s="0" t="n">
        <f aca="false" ca="false" dt2D="false" dtr="false" t="normal">S$3*COS(S$2*$C34)</f>
        <v>-0.022652479192348984</v>
      </c>
      <c r="T34" s="0" t="n">
        <f aca="false" ca="false" dt2D="false" dtr="false" t="normal">T$3*COS(T$2*$C34)</f>
        <v>-0.01520827595351879</v>
      </c>
      <c r="U34" s="0" t="n">
        <f aca="false" ca="false" dt2D="false" dtr="false" t="normal">U$3*COS(U$2*$C34)</f>
        <v>-0.00852951159869445</v>
      </c>
      <c r="V34" s="0" t="n">
        <f aca="false" ca="false" dt2D="false" dtr="false" t="normal">V$3*COS(V$2*$C34)</f>
        <v>-0.0033092613808618433</v>
      </c>
      <c r="W34" s="0" t="n">
        <f aca="false" ca="false" dt2D="false" dtr="false" t="normal">W$3*COS(W$2*$C34)</f>
        <v>-1.76967453091275E-018</v>
      </c>
      <c r="X34" s="0" t="n">
        <f aca="false" ca="false" dt2D="false" dtr="false" t="normal">X$3*COS(X$2*$C34)</f>
        <v>-0.0012154129753489404</v>
      </c>
      <c r="Y34" s="0" t="n">
        <f aca="false" ca="false" dt2D="false" dtr="false" t="normal">Y$3*COS(Y$2*$C34)</f>
        <v>-0.0004212308682850542</v>
      </c>
      <c r="Z34" s="0" t="n">
        <f aca="false" ca="false" dt2D="false" dtr="false" t="normal">Z$3*COS(Z$2*$C34)</f>
        <v>0.0020631813982820222</v>
      </c>
      <c r="AA34" s="0" t="n">
        <f aca="false" ca="false" dt2D="false" dtr="false" t="normal">AA$3*COS(AA$2*$C34)</f>
        <v>0.005739609568933366</v>
      </c>
      <c r="AB34" s="0" t="n">
        <f aca="false" ca="false" dt2D="false" dtr="false" t="normal">AB$3*COS(AB$2*$C34)</f>
        <v>0.010003778911175059</v>
      </c>
      <c r="AC34" s="0" t="n">
        <f aca="false" ca="false" dt2D="false" dtr="false" t="normal">AC$3*COS(AC$2*$C34)</f>
        <v>0.014225425005716838</v>
      </c>
      <c r="AD34" s="0" t="n">
        <f aca="false" ca="false" dt2D="false" dtr="false" t="normal">AD$3*COS(AD$2*$C34)</f>
        <v>0.017826017064002518</v>
      </c>
      <c r="AF34" s="0" t="n">
        <f aca="false" ca="false" dt2D="false" dtr="false" t="normal">SUM(D33:F33)</f>
        <v>0.26661369804435514</v>
      </c>
      <c r="AG34" s="0" t="n">
        <f aca="false" ca="false" dt2D="false" dtr="false" t="normal">SUM(D33:H33)</f>
        <v>0.37769374452708043</v>
      </c>
      <c r="AH34" s="0" t="n">
        <f aca="false" ca="false" dt2D="false" dtr="false" t="normal">SUM(D33:M33)</f>
        <v>0.36609898328513524</v>
      </c>
      <c r="AI34" s="0" t="n">
        <f aca="false" ca="false" dt2D="false" dtr="false" t="normal">SUM(D33:AB33)</f>
        <v>0.14081663980692832</v>
      </c>
    </row>
    <row outlineLevel="0" r="35">
      <c r="B35" s="0" t="n">
        <v>28</v>
      </c>
      <c r="C35" s="0" t="n">
        <f aca="false" ca="false" dt2D="false" dtr="false" t="normal">$B35*PI()/400</f>
        <v>0.21991148575128552</v>
      </c>
      <c r="D35" s="0" t="n">
        <f aca="false" ca="false" dt2D="false" dtr="false" t="normal">D$3*COS(D$2*$C35)</f>
        <v>0.09719084134172189</v>
      </c>
      <c r="E35" s="0" t="n">
        <f aca="false" ca="false" dt2D="false" dtr="false" t="normal">E$3*COS(E$2*$C35)</f>
        <v>0.08900165203235202</v>
      </c>
      <c r="F35" s="0" t="n">
        <f aca="false" ca="false" dt2D="false" dtr="false" t="normal">F$3*COS(F$2*$C35)</f>
        <v>0.07612335705590746</v>
      </c>
      <c r="G35" s="0" t="n">
        <f aca="false" ca="false" dt2D="false" dtr="false" t="normal">G$3*COS(G$2*$C35)</f>
        <v>0.05963033116396985</v>
      </c>
      <c r="H35" s="0" t="n">
        <f aca="false" ca="false" dt2D="false" dtr="false" t="normal">H$3*COS(H$2*$C35)</f>
        <v>0.04087350542958324</v>
      </c>
      <c r="I35" s="0" t="n">
        <f aca="false" ca="false" dt2D="false" dtr="false" t="normal">I$3*COS(I$2*$C35)</f>
        <v>0.02134738302409104</v>
      </c>
      <c r="J35" s="0" t="n">
        <f aca="false" ca="false" dt2D="false" dtr="false" t="normal">J$3*COS(J$2*$C35)</f>
        <v>0.0025453141906352475</v>
      </c>
      <c r="K35" s="0" t="n">
        <f aca="false" ca="false" dt2D="false" dtr="false" t="normal">K$3*COS(K$2*$C35)</f>
        <v>-0.014181518732629978</v>
      </c>
      <c r="L35" s="0" t="n">
        <f aca="false" ca="false" dt2D="false" dtr="false" t="normal">L$3*COS(L$2*$C35)</f>
        <v>-0.02774660175583272</v>
      </c>
      <c r="M35" s="0" t="n">
        <f aca="false" ca="false" dt2D="false" dtr="false" t="normal">M$3*COS(M$2*$C35)</f>
        <v>-0.037419571351545555</v>
      </c>
      <c r="N35" s="0" t="n">
        <f aca="false" ca="false" dt2D="false" dtr="false" t="normal">N$3*COS(N$2*$C35)</f>
        <v>-0.0428778439541878</v>
      </c>
      <c r="O35" s="0" t="n">
        <f aca="false" ca="false" dt2D="false" dtr="false" t="normal">O$3*COS(O$2*$C35)</f>
        <v>-0.04421415452957015</v>
      </c>
      <c r="P35" s="0" t="n">
        <f aca="false" ca="false" dt2D="false" dtr="false" t="normal">P$3*COS(P$2*$C35)</f>
        <v>-0.04190074336963855</v>
      </c>
      <c r="Q35" s="0" t="n">
        <f aca="false" ca="false" dt2D="false" dtr="false" t="normal">Q$3*COS(Q$2*$C35)</f>
        <v>-0.03671570774852911</v>
      </c>
      <c r="R35" s="0" t="n">
        <f aca="false" ca="false" dt2D="false" dtr="false" t="normal">R$3*COS(R$2*$C35)</f>
        <v>-0.02964106427719799</v>
      </c>
      <c r="S35" s="0" t="n">
        <f aca="false" ca="false" dt2D="false" dtr="false" t="normal">S$3*COS(S$2*$C35)</f>
        <v>-0.021744898471677956</v>
      </c>
      <c r="T35" s="0" t="n">
        <f aca="false" ca="false" dt2D="false" dtr="false" t="normal">T$3*COS(T$2*$C35)</f>
        <v>-0.014061310133879857</v>
      </c>
      <c r="U35" s="0" t="n">
        <f aca="false" ca="false" dt2D="false" dtr="false" t="normal">U$3*COS(U$2*$C35)</f>
        <v>-0.007481579939696307</v>
      </c>
      <c r="V35" s="0" t="n">
        <f aca="false" ca="false" dt2D="false" dtr="false" t="normal">V$3*COS(V$2*$C35)</f>
        <v>-0.0026681613046520654</v>
      </c>
      <c r="W35" s="0" t="n">
        <f aca="false" ca="false" dt2D="false" dtr="false" t="normal">W$3*COS(W$2*$C35)</f>
        <v>-1.20456155994076E-018</v>
      </c>
      <c r="X35" s="0" t="n">
        <f aca="false" ca="false" dt2D="false" dtr="false" t="normal">X$3*COS(X$2*$C35)</f>
        <v>-0.0004462942169520612</v>
      </c>
      <c r="Y35" s="0" t="n">
        <f aca="false" ca="false" dt2D="false" dtr="false" t="normal">Y$3*COS(Y$2*$C35)</f>
        <v>0.0011207430405801835</v>
      </c>
      <c r="Z35" s="0" t="n">
        <f aca="false" ca="false" dt2D="false" dtr="false" t="normal">Z$3*COS(Z$2*$C35)</f>
        <v>0.004256600273090114</v>
      </c>
      <c r="AA35" s="0" t="n">
        <f aca="false" ca="false" dt2D="false" dtr="false" t="normal">AA$3*COS(AA$2*$C35)</f>
        <v>0.008354337077827725</v>
      </c>
      <c r="AB35" s="0" t="n">
        <f aca="false" ca="false" dt2D="false" dtr="false" t="normal">AB$3*COS(AB$2*$C35)</f>
        <v>0.012732395447351623</v>
      </c>
      <c r="AC35" s="0" t="n">
        <f aca="false" ca="false" dt2D="false" dtr="false" t="normal">AC$3*COS(AC$2*$C35)</f>
        <v>0.016725363800034726</v>
      </c>
      <c r="AD35" s="0" t="n">
        <f aca="false" ca="false" dt2D="false" dtr="false" t="normal">AD$3*COS(AD$2*$C35)</f>
        <v>0.01976659366786226</v>
      </c>
      <c r="AF35" s="0" t="n">
        <f aca="false" ca="false" dt2D="false" dtr="false" t="normal">SUM(D34:F34)</f>
        <v>0.2645003465332929</v>
      </c>
      <c r="AG35" s="0" t="n">
        <f aca="false" ca="false" dt2D="false" dtr="false" t="normal">SUM(D34:H34)</f>
        <v>0.37035673047261314</v>
      </c>
      <c r="AH35" s="0" t="n">
        <f aca="false" ca="false" dt2D="false" dtr="false" t="normal">SUM(D34:M34)</f>
        <v>0.33669137218921763</v>
      </c>
      <c r="AI35" s="0" t="n">
        <f aca="false" ca="false" dt2D="false" dtr="false" t="normal">SUM(D34:AB34)</f>
        <v>0.11530550817704477</v>
      </c>
    </row>
    <row outlineLevel="0" r="36">
      <c r="B36" s="0" t="n">
        <v>29</v>
      </c>
      <c r="C36" s="0" t="n">
        <f aca="false" ca="false" dt2D="false" dtr="false" t="normal">$B36*PI()/400</f>
        <v>0.22776546738526002</v>
      </c>
      <c r="D36" s="0" t="n">
        <f aca="false" ca="false" dt2D="false" dtr="false" t="normal">D$3*COS(D$2*$C36)</f>
        <v>0.09701721989508877</v>
      </c>
      <c r="E36" s="0" t="n">
        <f aca="false" ca="false" dt2D="false" dtr="false" t="normal">E$3*COS(E$2*$C36)</f>
        <v>0.0883328339879676</v>
      </c>
      <c r="F36" s="0" t="n">
        <f aca="false" ca="false" dt2D="false" dtr="false" t="normal">F$3*COS(F$2*$C36)</f>
        <v>0.07471108634158494</v>
      </c>
      <c r="G36" s="0" t="n">
        <f aca="false" ca="false" dt2D="false" dtr="false" t="normal">G$3*COS(G$2*$C36)</f>
        <v>0.057336798065082795</v>
      </c>
      <c r="H36" s="0" t="n">
        <f aca="false" ca="false" dt2D="false" dtr="false" t="normal">H$3*COS(H$2*$C36)</f>
        <v>0.03769261926229982</v>
      </c>
      <c r="I36" s="0" t="n">
        <f aca="false" ca="false" dt2D="false" dtr="false" t="normal">I$3*COS(I$2*$C36)</f>
        <v>0.017407133501674325</v>
      </c>
      <c r="J36" s="0" t="n">
        <f aca="false" ca="false" dt2D="false" dtr="false" t="normal">J$3*COS(J$2*$C36)</f>
        <v>-0.001909123036786871</v>
      </c>
      <c r="K36" s="0" t="n">
        <f aca="false" ca="false" dt2D="false" dtr="false" t="normal">K$3*COS(K$2*$C36)</f>
        <v>-0.018821515374899123</v>
      </c>
      <c r="L36" s="0" t="n">
        <f aca="false" ca="false" dt2D="false" dtr="false" t="normal">L$3*COS(L$2*$C36)</f>
        <v>-0.032205817257233614</v>
      </c>
      <c r="M36" s="0" t="n">
        <f aca="false" ca="false" dt2D="false" dtr="false" t="normal">M$3*COS(M$2*$C36)</f>
        <v>-0.04134514686925314</v>
      </c>
      <c r="N36" s="0" t="n">
        <f aca="false" ca="false" dt2D="false" dtr="false" t="normal">N$3*COS(N$2*$C36)</f>
        <v>-0.04597971469298903</v>
      </c>
      <c r="O36" s="0" t="n">
        <f aca="false" ca="false" dt2D="false" dtr="false" t="normal">O$3*COS(O$2*$C36)</f>
        <v>-0.04630541540341588</v>
      </c>
      <c r="P36" s="0" t="n">
        <f aca="false" ca="false" dt2D="false" dtr="false" t="normal">P$3*COS(P$2*$C36)</f>
        <v>-0.04292328632560389</v>
      </c>
      <c r="Q36" s="0" t="n">
        <f aca="false" ca="false" dt2D="false" dtr="false" t="normal">Q$3*COS(Q$2*$C36)</f>
        <v>-0.036747461443067266</v>
      </c>
      <c r="R36" s="0" t="n">
        <f aca="false" ca="false" dt2D="false" dtr="false" t="normal">R$3*COS(R$2*$C36)</f>
        <v>-0.028883805098335477</v>
      </c>
      <c r="S36" s="0" t="n">
        <f aca="false" ca="false" dt2D="false" dtr="false" t="normal">S$3*COS(S$2*$C36)</f>
        <v>-0.020494387712335853</v>
      </c>
      <c r="T36" s="0" t="n">
        <f aca="false" ca="false" dt2D="false" dtr="false" t="normal">T$3*COS(T$2*$C36)</f>
        <v>-0.012664045889127104</v>
      </c>
      <c r="U36" s="0" t="n">
        <f aca="false" ca="false" dt2D="false" dtr="false" t="normal">U$3*COS(U$2*$C36)</f>
        <v>-0.006284370676099478</v>
      </c>
      <c r="V36" s="0" t="n">
        <f aca="false" ca="false" dt2D="false" dtr="false" t="normal">V$3*COS(V$2*$C36)</f>
        <v>-0.0019677560004240616</v>
      </c>
      <c r="W36" s="0" t="n">
        <f aca="false" ca="false" dt2D="false" dtr="false" t="normal">W$3*COS(W$2*$C36)</f>
        <v>-6.09788285652407E-019</v>
      </c>
      <c r="X36" s="0" t="n">
        <f aca="false" ca="false" dt2D="false" dtr="false" t="normal">X$3*COS(X$2*$C36)</f>
        <v>0.00033493762952856144</v>
      </c>
      <c r="Y36" s="0" t="n">
        <f aca="false" ca="false" dt2D="false" dtr="false" t="normal">Y$3*COS(Y$2*$C36)</f>
        <v>0.002629339711282248</v>
      </c>
      <c r="Z36" s="0" t="n">
        <f aca="false" ca="false" dt2D="false" dtr="false" t="normal">Z$3*COS(Z$2*$C36)</f>
        <v>0.0063114977029842916</v>
      </c>
      <c r="AA36" s="0" t="n">
        <f aca="false" ca="false" dt2D="false" dtr="false" t="normal">AA$3*COS(AA$2*$C36)</f>
        <v>0.010673108030746907</v>
      </c>
      <c r="AB36" s="0" t="n">
        <f aca="false" ca="false" dt2D="false" dtr="false" t="normal">AB$3*COS(AB$2*$C36)</f>
        <v>0.014971713166896094</v>
      </c>
      <c r="AC36" s="0" t="n">
        <f aca="false" ca="false" dt2D="false" dtr="false" t="normal">AC$3*COS(AC$2*$C36)</f>
        <v>0.01853029049216623</v>
      </c>
      <c r="AD36" s="0" t="n">
        <f aca="false" ca="false" dt2D="false" dtr="false" t="normal">AD$3*COS(AD$2*$C36)</f>
        <v>0.020821624415045585</v>
      </c>
      <c r="AF36" s="0" t="n">
        <f aca="false" ca="false" dt2D="false" dtr="false" t="normal">SUM(D35:F35)</f>
        <v>0.26231585042998135</v>
      </c>
      <c r="AG36" s="0" t="n">
        <f aca="false" ca="false" dt2D="false" dtr="false" t="normal">SUM(D35:H35)</f>
        <v>0.36281968702353445</v>
      </c>
      <c r="AH36" s="0" t="n">
        <f aca="false" ca="false" dt2D="false" dtr="false" t="normal">SUM(D35:M35)</f>
        <v>0.30736469239825254</v>
      </c>
      <c r="AI36" s="0" t="n">
        <f aca="false" ca="false" dt2D="false" dtr="false" t="normal">SUM(D35:AB35)</f>
        <v>0.09207701029112031</v>
      </c>
    </row>
    <row outlineLevel="0" r="37">
      <c r="B37" s="0" t="n">
        <v>30</v>
      </c>
      <c r="C37" s="0" t="n">
        <f aca="false" ca="false" dt2D="false" dtr="false" t="normal">$B37*PI()/400</f>
        <v>0.23561944901923446</v>
      </c>
      <c r="D37" s="0" t="n">
        <f aca="false" ca="false" dt2D="false" dtr="false" t="normal">D$3*COS(D$2*$C37)</f>
        <v>0.09683761396934062</v>
      </c>
      <c r="E37" s="0" t="n">
        <f aca="false" ca="false" dt2D="false" dtr="false" t="normal">E$3*COS(E$2*$C37)</f>
        <v>0.08764222113854922</v>
      </c>
      <c r="F37" s="0" t="n">
        <f aca="false" ca="false" dt2D="false" dtr="false" t="normal">F$3*COS(F$2*$C37)</f>
        <v>0.07325734054736487</v>
      </c>
      <c r="G37" s="0" t="n">
        <f aca="false" ca="false" dt2D="false" dtr="false" t="normal">G$3*COS(G$2*$C37)</f>
        <v>0.05498668046886103</v>
      </c>
      <c r="H37" s="0" t="n">
        <f aca="false" ca="false" dt2D="false" dtr="false" t="normal">H$3*COS(H$2*$C37)</f>
        <v>0.03445361380812949</v>
      </c>
      <c r="I37" s="0" t="n">
        <f aca="false" ca="false" dt2D="false" dtr="false" t="normal">I$3*COS(I$2*$C37)</f>
        <v>0.013428235789776546</v>
      </c>
      <c r="J37" s="0" t="n">
        <f aca="false" ca="false" dt2D="false" dtr="false" t="normal">J$3*COS(J$2*$C37)</f>
        <v>-0.006357791266481918</v>
      </c>
      <c r="K37" s="0" t="n">
        <f aca="false" ca="false" dt2D="false" dtr="false" t="normal">K$3*COS(K$2*$C37)</f>
        <v>-0.023387232094715955</v>
      </c>
      <c r="L37" s="0" t="n">
        <f aca="false" ca="false" dt2D="false" dtr="false" t="normal">L$3*COS(L$2*$C37)</f>
        <v>-0.036504183794091066</v>
      </c>
      <c r="M37" s="0" t="n">
        <f aca="false" ca="false" dt2D="false" dtr="false" t="normal">M$3*COS(M$2*$C37)</f>
        <v>-0.045015815807855276</v>
      </c>
      <c r="N37" s="0" t="n">
        <f aca="false" ca="false" dt2D="false" dtr="false" t="normal">N$3*COS(N$2*$C37)</f>
        <v>-0.0487386113822566</v>
      </c>
      <c r="O37" s="0" t="n">
        <f aca="false" ca="false" dt2D="false" dtr="false" t="normal">O$3*COS(O$2*$C37)</f>
        <v>-0.04798566613200272</v>
      </c>
      <c r="P37" s="0" t="n">
        <f aca="false" ca="false" dt2D="false" dtr="false" t="normal">P$3*COS(P$2*$C37)</f>
        <v>-0.04349875250096009</v>
      </c>
      <c r="Q37" s="0" t="n">
        <f aca="false" ca="false" dt2D="false" dtr="false" t="normal">Q$3*COS(Q$2*$C37)</f>
        <v>-0.03633537602447792</v>
      </c>
      <c r="R37" s="0" t="n">
        <f aca="false" ca="false" dt2D="false" dtr="false" t="normal">R$3*COS(R$2*$C37)</f>
        <v>-0.02772612724278371</v>
      </c>
      <c r="S37" s="0" t="n">
        <f aca="false" ca="false" dt2D="false" dtr="false" t="normal">S$3*COS(S$2*$C37)</f>
        <v>-0.01892066821601644</v>
      </c>
      <c r="T37" s="0" t="n">
        <f aca="false" ca="false" dt2D="false" dtr="false" t="normal">T$3*COS(T$2*$C37)</f>
        <v>-0.011041355228810125</v>
      </c>
      <c r="U37" s="0" t="n">
        <f aca="false" ca="false" dt2D="false" dtr="false" t="normal">U$3*COS(U$2*$C37)</f>
        <v>-0.00496177134670106</v>
      </c>
      <c r="V37" s="0" t="n">
        <f aca="false" ca="false" dt2D="false" dtr="false" t="normal">V$3*COS(V$2*$C37)</f>
        <v>-0.0012236133786336148</v>
      </c>
      <c r="W37" s="0" t="n">
        <f aca="false" ca="false" dt2D="false" dtr="false" t="normal">W$3*COS(W$2*$C37)</f>
        <v>-4.17819300304935E-033</v>
      </c>
      <c r="X37" s="0" t="n">
        <f aca="false" ca="false" dt2D="false" dtr="false" t="normal">X$3*COS(X$2*$C37)</f>
        <v>0.0011070787711446913</v>
      </c>
      <c r="Y37" s="0" t="n">
        <f aca="false" ca="false" dt2D="false" dtr="false" t="normal">Y$3*COS(Y$2*$C37)</f>
        <v>0.004059631101846296</v>
      </c>
      <c r="Z37" s="0" t="n">
        <f aca="false" ca="false" dt2D="false" dtr="false" t="normal">Z$3*COS(Z$2*$C37)</f>
        <v>0.008161001690859643</v>
      </c>
      <c r="AA37" s="0" t="n">
        <f aca="false" ca="false" dt2D="false" dtr="false" t="normal">AA$3*COS(AA$2*$C37)</f>
        <v>0.012613778810677604</v>
      </c>
      <c r="AB37" s="0" t="n">
        <f aca="false" ca="false" dt2D="false" dtr="false" t="normal">AB$3*COS(AB$2*$C37)</f>
        <v>0.016635676345670213</v>
      </c>
      <c r="AC37" s="0" t="n">
        <f aca="false" ca="false" dt2D="false" dtr="false" t="normal">AC$3*COS(AC$2*$C37)</f>
        <v>0.019565202474718872</v>
      </c>
      <c r="AD37" s="0" t="n">
        <f aca="false" ca="false" dt2D="false" dtr="false" t="normal">AD$3*COS(AD$2*$C37)</f>
        <v>0.02094384379675856</v>
      </c>
      <c r="AF37" s="0" t="n">
        <f aca="false" ca="false" dt2D="false" dtr="false" t="normal">SUM(D36:F36)</f>
        <v>0.26006114022464133</v>
      </c>
      <c r="AG37" s="0" t="n">
        <f aca="false" ca="false" dt2D="false" dtr="false" t="normal">SUM(D36:H36)</f>
        <v>0.35509055755202396</v>
      </c>
      <c r="AH37" s="0" t="n">
        <f aca="false" ca="false" dt2D="false" dtr="false" t="normal">SUM(D36:M36)</f>
        <v>0.2782160885155256</v>
      </c>
      <c r="AI37" s="0" t="n">
        <f aca="false" ca="false" dt2D="false" dtr="false" t="normal">SUM(D36:AB36)</f>
        <v>0.07088644151556567</v>
      </c>
    </row>
    <row outlineLevel="0" r="38">
      <c r="B38" s="0" t="n">
        <v>31</v>
      </c>
      <c r="C38" s="0" t="n">
        <f aca="false" ca="false" dt2D="false" dtr="false" t="normal">$B38*PI()/400</f>
        <v>0.24347343065320895</v>
      </c>
      <c r="D38" s="0" t="n">
        <f aca="false" ca="false" dt2D="false" dtr="false" t="normal">D$3*COS(D$2*$C38)</f>
        <v>0.09665203464341697</v>
      </c>
      <c r="E38" s="0" t="n">
        <f aca="false" ca="false" dt2D="false" dtr="false" t="normal">E$3*COS(E$2*$C38)</f>
        <v>0.0869299838824836</v>
      </c>
      <c r="F38" s="0" t="n">
        <f aca="false" ca="false" dt2D="false" dtr="false" t="normal">F$3*COS(F$2*$C38)</f>
        <v>0.0717629267050536</v>
      </c>
      <c r="G38" s="0" t="n">
        <f aca="false" ca="false" dt2D="false" dtr="false" t="normal">G$3*COS(G$2*$C38)</f>
        <v>0.052582297657638874</v>
      </c>
      <c r="H38" s="0" t="n">
        <f aca="false" ca="false" dt2D="false" dtr="false" t="normal">H$3*COS(H$2*$C38)</f>
        <v>0.031161483378714733</v>
      </c>
      <c r="I38" s="0" t="n">
        <f aca="false" ca="false" dt2D="false" dtr="false" t="normal">I$3*COS(I$2*$C38)</f>
        <v>0.009419524036345129</v>
      </c>
      <c r="J38" s="0" t="n">
        <f aca="false" ca="false" dt2D="false" dtr="false" t="normal">J$3*COS(J$2*$C38)</f>
        <v>-0.01078724749011005</v>
      </c>
      <c r="K38" s="0" t="n">
        <f aca="false" ca="false" dt2D="false" dtr="false" t="normal">K$3*COS(K$2*$C38)</f>
        <v>-0.027860650094064986</v>
      </c>
      <c r="L38" s="0" t="n">
        <f aca="false" ca="false" dt2D="false" dtr="false" t="normal">L$3*COS(L$2*$C38)</f>
        <v>-0.04062023357376509</v>
      </c>
      <c r="M38" s="0" t="n">
        <f aca="false" ca="false" dt2D="false" dtr="false" t="normal">M$3*COS(M$2*$C38)</f>
        <v>-0.04840894727272426</v>
      </c>
      <c r="N38" s="0" t="n">
        <f aca="false" ca="false" dt2D="false" dtr="false" t="normal">N$3*COS(N$2*$C38)</f>
        <v>-0.05113395473009887</v>
      </c>
      <c r="O38" s="0" t="n">
        <f aca="false" ca="false" dt2D="false" dtr="false" t="normal">O$3*COS(O$2*$C38)</f>
        <v>-0.04923999269091234</v>
      </c>
      <c r="P38" s="0" t="n">
        <f aca="false" ca="false" dt2D="false" dtr="false" t="normal">P$3*COS(P$2*$C38)</f>
        <v>-0.04362114800318279</v>
      </c>
      <c r="Q38" s="0" t="n">
        <f aca="false" ca="false" dt2D="false" dtr="false" t="normal">Q$3*COS(Q$2*$C38)</f>
        <v>-0.03548442869715934</v>
      </c>
      <c r="R38" s="0" t="n">
        <f aca="false" ca="false" dt2D="false" dtr="false" t="normal">R$3*COS(R$2*$C38)</f>
        <v>-0.026184079698318843</v>
      </c>
      <c r="S38" s="0" t="n">
        <f aca="false" ca="false" dt2D="false" dtr="false" t="normal">S$3*COS(S$2*$C38)</f>
        <v>-0.0170485584792711</v>
      </c>
      <c r="T38" s="0" t="n">
        <f aca="false" ca="false" dt2D="false" dtr="false" t="normal">T$3*COS(T$2*$C38)</f>
        <v>-0.009222122866576275</v>
      </c>
      <c r="U38" s="0" t="n">
        <f aca="false" ca="false" dt2D="false" dtr="false" t="normal">U$3*COS(U$2*$C38)</f>
        <v>-0.00354017135872889</v>
      </c>
      <c r="V38" s="0" t="n">
        <f aca="false" ca="false" dt2D="false" dtr="false" t="normal">V$3*COS(V$2*$C38)</f>
        <v>-0.0004522734992037926</v>
      </c>
      <c r="W38" s="0" t="n">
        <f aca="false" ca="false" dt2D="false" dtr="false" t="normal">W$3*COS(W$2*$C38)</f>
        <v>6.09788285652405E-019</v>
      </c>
      <c r="X38" s="0" t="n">
        <f aca="false" ca="false" dt2D="false" dtr="false" t="normal">X$3*COS(X$2*$C38)</f>
        <v>0.0018491721501836934</v>
      </c>
      <c r="Y38" s="0" t="n">
        <f aca="false" ca="false" dt2D="false" dtr="false" t="normal">Y$3*COS(Y$2*$C38)</f>
        <v>0.0053690212070713</v>
      </c>
      <c r="Z38" s="0" t="n">
        <f aca="false" ca="false" dt2D="false" dtr="false" t="normal">Z$3*COS(Z$2*$C38)</f>
        <v>0.009744924305424119</v>
      </c>
      <c r="AA38" s="0" t="n">
        <f aca="false" ca="false" dt2D="false" dtr="false" t="normal">AA$3*COS(AA$2*$C38)</f>
        <v>0.014107600187733695</v>
      </c>
      <c r="AB38" s="0" t="n">
        <f aca="false" ca="false" dt2D="false" dtr="false" t="normal">AB$3*COS(AB$2*$C38)</f>
        <v>0.017660339811875012</v>
      </c>
      <c r="AC38" s="0" t="n">
        <f aca="false" ca="false" dt2D="false" dtr="false" t="normal">AC$3*COS(AC$2*$C38)</f>
        <v>0.01978709462319006</v>
      </c>
      <c r="AD38" s="0" t="n">
        <f aca="false" ca="false" dt2D="false" dtr="false" t="normal">AD$3*COS(AD$2*$C38)</f>
        <v>0.020127776369487746</v>
      </c>
      <c r="AF38" s="0" t="n">
        <f aca="false" ca="false" dt2D="false" dtr="false" t="normal">SUM(D37:F37)</f>
        <v>0.2577371756552547</v>
      </c>
      <c r="AG38" s="0" t="n">
        <f aca="false" ca="false" dt2D="false" dtr="false" t="normal">SUM(D37:H37)</f>
        <v>0.34717746993224524</v>
      </c>
      <c r="AH38" s="0" t="n">
        <f aca="false" ca="false" dt2D="false" dtr="false" t="normal">SUM(D37:M37)</f>
        <v>0.24934068275887758</v>
      </c>
      <c r="AI38" s="0" t="n">
        <f aca="false" ca="false" dt2D="false" dtr="false" t="normal">SUM(D37:AB37)</f>
        <v>0.051485908026433755</v>
      </c>
    </row>
    <row outlineLevel="0" r="39">
      <c r="B39" s="0" t="n">
        <v>32</v>
      </c>
      <c r="C39" s="0" t="n">
        <f aca="false" ca="false" dt2D="false" dtr="false" t="normal">$B39*PI()/400</f>
        <v>0.25132741228718347</v>
      </c>
      <c r="D39" s="0" t="n">
        <f aca="false" ca="false" dt2D="false" dtr="false" t="normal">D$3*COS(D$2*$C39)</f>
        <v>0.09646049336472476</v>
      </c>
      <c r="E39" s="0" t="n">
        <f aca="false" ca="false" dt2D="false" dtr="false" t="normal">E$3*COS(E$2*$C39)</f>
        <v>0.08619629795365626</v>
      </c>
      <c r="F39" s="0" t="n">
        <f aca="false" ca="false" dt2D="false" dtr="false" t="normal">F$3*COS(F$2*$C39)</f>
        <v>0.07022867442290001</v>
      </c>
      <c r="G39" s="0" t="n">
        <f aca="false" ca="false" dt2D="false" dtr="false" t="normal">G$3*COS(G$2*$C39)</f>
        <v>0.05012602246696634</v>
      </c>
      <c r="H39" s="0" t="n">
        <f aca="false" ca="false" dt2D="false" dtr="false" t="normal">H$3*COS(H$2*$C39)</f>
        <v>0.027821304200559387</v>
      </c>
      <c r="I39" s="0" t="n">
        <f aca="false" ca="false" dt2D="false" dtr="false" t="normal">I$3*COS(I$2*$C39)</f>
        <v>0.005389898583955564</v>
      </c>
      <c r="J39" s="0" t="n">
        <f aca="false" ca="false" dt2D="false" dtr="false" t="normal">J$3*COS(J$2*$C39)</f>
        <v>-0.015184106754269228</v>
      </c>
      <c r="K39" s="0" t="n">
        <f aca="false" ca="false" dt2D="false" dtr="false" t="normal">K$3*COS(K$2*$C39)</f>
        <v>-0.03222411483581305</v>
      </c>
      <c r="L39" s="0" t="n">
        <f aca="false" ca="false" dt2D="false" dtr="false" t="normal">L$3*COS(L$2*$C39)</f>
        <v>-0.04453340936773438</v>
      </c>
      <c r="M39" s="0" t="n">
        <f aca="false" ca="false" dt2D="false" dtr="false" t="normal">M$3*COS(M$2*$C39)</f>
        <v>-0.05150362148004838</v>
      </c>
      <c r="N39" s="0" t="n">
        <f aca="false" ca="false" dt2D="false" dtr="false" t="normal">N$3*COS(N$2*$C39)</f>
        <v>-0.05314787727880063</v>
      </c>
      <c r="O39" s="0" t="n">
        <f aca="false" ca="false" dt2D="false" dtr="false" t="normal">O$3*COS(O$2*$C39)</f>
        <v>-0.05005726158880926</v>
      </c>
      <c r="P39" s="0" t="n">
        <f aca="false" ca="false" dt2D="false" dtr="false" t="normal">P$3*COS(P$2*$C39)</f>
        <v>-0.04328919799542285</v>
      </c>
      <c r="Q39" s="0" t="n">
        <f aca="false" ca="false" dt2D="false" dtr="false" t="normal">Q$3*COS(Q$2*$C39)</f>
        <v>-0.034204897278741465</v>
      </c>
      <c r="R39" s="0" t="n">
        <f aca="false" ca="false" dt2D="false" dtr="false" t="normal">R$3*COS(R$2*$C39)</f>
        <v>-0.024279040002804893</v>
      </c>
      <c r="S39" s="0" t="n">
        <f aca="false" ca="false" dt2D="false" dtr="false" t="normal">S$3*COS(S$2*$C39)</f>
        <v>-0.014907582790992463</v>
      </c>
      <c r="T39" s="0" t="n">
        <f aca="false" ca="false" dt2D="false" dtr="false" t="normal">T$3*COS(T$2*$C39)</f>
        <v>-0.007238732057673327</v>
      </c>
      <c r="U39" s="0" t="n">
        <f aca="false" ca="false" dt2D="false" dtr="false" t="normal">U$3*COS(U$2*$C39)</f>
        <v>-0.002047935448323291</v>
      </c>
      <c r="V39" s="0" t="n">
        <f aca="false" ca="false" dt2D="false" dtr="false" t="normal">V$3*COS(V$2*$C39)</f>
        <v>0.0003291190644284871</v>
      </c>
      <c r="W39" s="0" t="n">
        <f aca="false" ca="false" dt2D="false" dtr="false" t="normal">W$3*COS(W$2*$C39)</f>
        <v>1.20456155994076E-018</v>
      </c>
      <c r="X39" s="0" t="n">
        <f aca="false" ca="false" dt2D="false" dtr="false" t="normal">X$3*COS(X$2*$C39)</f>
        <v>0.002541076249849636</v>
      </c>
      <c r="Y39" s="0" t="n">
        <f aca="false" ca="false" dt2D="false" dtr="false" t="normal">Y$3*COS(Y$2*$C39)</f>
        <v>0.006518514624971102</v>
      </c>
      <c r="Z39" s="0" t="n">
        <f aca="false" ca="false" dt2D="false" dtr="false" t="normal">Z$3*COS(Z$2*$C39)</f>
        <v>0.011011720361524108</v>
      </c>
      <c r="AA39" s="0" t="n">
        <f aca="false" ca="false" dt2D="false" dtr="false" t="normal">AA$3*COS(AA$2*$C39)</f>
        <v>0.015101652794899317</v>
      </c>
      <c r="AB39" s="0" t="n">
        <f aca="false" ca="false" dt2D="false" dtr="false" t="normal">AB$3*COS(AB$2*$C39)</f>
        <v>0.01800632632314212</v>
      </c>
      <c r="AC39" s="0" t="n">
        <f aca="false" ca="false" dt2D="false" dtr="false" t="normal">AC$3*COS(AC$2*$C39)</f>
        <v>0.019186746347199125</v>
      </c>
      <c r="AD39" s="0" t="n">
        <f aca="false" ca="false" dt2D="false" dtr="false" t="normal">AD$3*COS(AD$2*$C39)</f>
        <v>0.01840998205555112</v>
      </c>
      <c r="AF39" s="0" t="n">
        <f aca="false" ca="false" dt2D="false" dtr="false" t="normal">SUM(D38:F38)</f>
        <v>0.2553449452309542</v>
      </c>
      <c r="AG39" s="0" t="n">
        <f aca="false" ca="false" dt2D="false" dtr="false" t="normal">SUM(D38:H38)</f>
        <v>0.3390887262673078</v>
      </c>
      <c r="AH39" s="0" t="n">
        <f aca="false" ca="false" dt2D="false" dtr="false" t="normal">SUM(D38:M38)</f>
        <v>0.2208311718729885</v>
      </c>
      <c r="AI39" s="0" t="n">
        <f aca="false" ca="false" dt2D="false" dtr="false" t="normal">SUM(D38:AB38)</f>
        <v>0.03363549951182408</v>
      </c>
    </row>
    <row outlineLevel="0" r="40">
      <c r="B40" s="0" t="n">
        <v>33</v>
      </c>
      <c r="C40" s="0" t="n">
        <f aca="false" ca="false" dt2D="false" dtr="false" t="normal">$B40*PI()/400</f>
        <v>0.25918139392115797</v>
      </c>
      <c r="D40" s="0" t="n">
        <f aca="false" ca="false" dt2D="false" dtr="false" t="normal">D$3*COS(D$2*$C40)</f>
        <v>0.09626300194843233</v>
      </c>
      <c r="E40" s="0" t="n">
        <f aca="false" ca="false" dt2D="false" dtr="false" t="normal">E$3*COS(E$2*$C40)</f>
        <v>0.08544134437809173</v>
      </c>
      <c r="F40" s="0" t="n">
        <f aca="false" ca="false" dt2D="false" dtr="false" t="normal">F$3*COS(F$2*$C40)</f>
        <v>0.06865543542504707</v>
      </c>
      <c r="G40" s="0" t="n">
        <f aca="false" ca="false" dt2D="false" dtr="false" t="normal">G$3*COS(G$2*$C40)</f>
        <v>0.04762027894390696</v>
      </c>
      <c r="H40" s="0" t="n">
        <f aca="false" ca="false" dt2D="false" dtr="false" t="normal">H$3*COS(H$2*$C40)</f>
        <v>0.024438226587855116</v>
      </c>
      <c r="I40" s="0" t="n">
        <f aca="false" ca="false" dt2D="false" dtr="false" t="normal">I$3*COS(I$2*$C40)</f>
        <v>0.0013483062088250365</v>
      </c>
      <c r="J40" s="0" t="n">
        <f aca="false" ca="false" dt2D="false" dtr="false" t="normal">J$3*COS(J$2*$C40)</f>
        <v>-0.01953508260721571</v>
      </c>
      <c r="K40" s="0" t="n">
        <f aca="false" ca="false" dt2D="false" dtr="false" t="normal">K$3*COS(K$2*$C40)</f>
        <v>-0.03646040571810185</v>
      </c>
      <c r="L40" s="0" t="n">
        <f aca="false" ca="false" dt2D="false" dtr="false" t="normal">L$3*COS(L$2*$C40)</f>
        <v>-0.048224167182766044</v>
      </c>
      <c r="M40" s="0" t="n">
        <f aca="false" ca="false" dt2D="false" dtr="false" t="normal">M$3*COS(M$2*$C40)</f>
        <v>-0.054280758734255946</v>
      </c>
      <c r="N40" s="0" t="n">
        <f aca="false" ca="false" dt2D="false" dtr="false" t="normal">N$3*COS(N$2*$C40)</f>
        <v>-0.05476535668260381</v>
      </c>
      <c r="O40" s="0" t="n">
        <f aca="false" ca="false" dt2D="false" dtr="false" t="normal">O$3*COS(O$2*$C40)</f>
        <v>-0.05043021868909814</v>
      </c>
      <c r="P40" s="0" t="n">
        <f aca="false" ca="false" dt2D="false" dtr="false" t="normal">P$3*COS(P$2*$C40)</f>
        <v>-0.04250635997484546</v>
      </c>
      <c r="Q40" s="0" t="n">
        <f aca="false" ca="false" dt2D="false" dtr="false" t="normal">Q$3*COS(Q$2*$C40)</f>
        <v>-0.03251223606368895</v>
      </c>
      <c r="R40" s="0" t="n">
        <f aca="false" ca="false" dt2D="false" dtr="false" t="normal">R$3*COS(R$2*$C40)</f>
        <v>-0.022037417885545932</v>
      </c>
      <c r="S40" s="0" t="n">
        <f aca="false" ca="false" dt2D="false" dtr="false" t="normal">S$3*COS(S$2*$C40)</f>
        <v>-0.012531505616741583</v>
      </c>
      <c r="T40" s="0" t="n">
        <f aca="false" ca="false" dt2D="false" dtr="false" t="normal">T$3*COS(T$2*$C40)</f>
        <v>-0.005126488160643771</v>
      </c>
      <c r="U40" s="0" t="n">
        <f aca="false" ca="false" dt2D="false" dtr="false" t="normal">U$3*COS(U$2*$C40)</f>
        <v>-0.0005148377279039561</v>
      </c>
      <c r="V40" s="0" t="n">
        <f aca="false" ca="false" dt2D="false" dtr="false" t="normal">V$3*COS(V$2*$C40)</f>
        <v>0.0011031962977892998</v>
      </c>
      <c r="W40" s="0" t="n">
        <f aca="false" ca="false" dt2D="false" dtr="false" t="normal">W$3*COS(W$2*$C40)</f>
        <v>1.76967453091275E-018</v>
      </c>
      <c r="X40" s="0" t="n">
        <f aca="false" ca="false" dt2D="false" dtr="false" t="normal">X$3*COS(X$2*$C40)</f>
        <v>0.0031640117649523285</v>
      </c>
      <c r="Y40" s="0" t="n">
        <f aca="false" ca="false" dt2D="false" dtr="false" t="normal">Y$3*COS(Y$2*$C40)</f>
        <v>0.007473877892399335</v>
      </c>
      <c r="Z40" s="0" t="n">
        <f aca="false" ca="false" dt2D="false" dtr="false" t="normal">Z$3*COS(Z$2*$C40)</f>
        <v>0.011920164841811477</v>
      </c>
      <c r="AA40" s="0" t="n">
        <f aca="false" ca="false" dt2D="false" dtr="false" t="normal">AA$3*COS(AA$2*$C40)</f>
        <v>0.015560721822988037</v>
      </c>
      <c r="AB40" s="0" t="n">
        <f aca="false" ca="false" dt2D="false" dtr="false" t="normal">AB$3*COS(AB$2*$C40)</f>
        <v>0.017660339811875012</v>
      </c>
      <c r="AC40" s="0" t="n">
        <f aca="false" ca="false" dt2D="false" dtr="false" t="normal">AC$3*COS(AC$2*$C40)</f>
        <v>0.017789104746392385</v>
      </c>
      <c r="AD40" s="0" t="n">
        <f aca="false" ca="false" dt2D="false" dtr="false" t="normal">AD$3*COS(AD$2*$C40)</f>
        <v>0.015867418254027637</v>
      </c>
      <c r="AF40" s="0" t="n">
        <f aca="false" ca="false" dt2D="false" dtr="false" t="normal">SUM(D39:F39)</f>
        <v>0.252885465741281</v>
      </c>
      <c r="AG40" s="0" t="n">
        <f aca="false" ca="false" dt2D="false" dtr="false" t="normal">SUM(D39:H39)</f>
        <v>0.33083279240880675</v>
      </c>
      <c r="AH40" s="0" t="n">
        <f aca="false" ca="false" dt2D="false" dtr="false" t="normal">SUM(D39:M39)</f>
        <v>0.19277743855489726</v>
      </c>
      <c r="AI40" s="0" t="n">
        <f aca="false" ca="false" dt2D="false" dtr="false" t="normal">SUM(D39:AB39)</f>
        <v>0.017113323532143853</v>
      </c>
    </row>
    <row outlineLevel="0" r="41">
      <c r="B41" s="0" t="n">
        <v>34</v>
      </c>
      <c r="C41" s="0" t="n">
        <f aca="false" ca="false" dt2D="false" dtr="false" t="normal">$B41*PI()/400</f>
        <v>0.26703537555513246</v>
      </c>
      <c r="D41" s="0" t="n">
        <f aca="false" ca="false" dt2D="false" dtr="false" t="normal">D$3*COS(D$2*$C41)</f>
        <v>0.0960595725767405</v>
      </c>
      <c r="E41" s="0" t="n">
        <f aca="false" ca="false" dt2D="false" dtr="false" t="normal">E$3*COS(E$2*$C41)</f>
        <v>0.08466530942928821</v>
      </c>
      <c r="F41" s="0" t="n">
        <f aca="false" ca="false" dt2D="false" dtr="false" t="normal">F$3*COS(F$2*$C41)</f>
        <v>0.0670440830787061</v>
      </c>
      <c r="G41" s="0" t="n">
        <f aca="false" ca="false" dt2D="false" dtr="false" t="normal">G$3*COS(G$2*$C41)</f>
        <v>0.04506753995479589</v>
      </c>
      <c r="H41" s="0" t="n">
        <f aca="false" ca="false" dt2D="false" dtr="false" t="normal">H$3*COS(H$2*$C41)</f>
        <v>0.021017467001070385</v>
      </c>
      <c r="I41" s="0" t="n">
        <f aca="false" ca="false" dt2D="false" dtr="false" t="normal">I$3*COS(I$2*$C41)</f>
        <v>-0.0026962797432682067</v>
      </c>
      <c r="J41" s="0" t="n">
        <f aca="false" ca="false" dt2D="false" dtr="false" t="normal">J$3*COS(J$2*$C41)</f>
        <v>-0.023827027247931825</v>
      </c>
      <c r="K41" s="0" t="n">
        <f aca="false" ca="false" dt2D="false" dtr="false" t="normal">K$3*COS(K$2*$C41)</f>
        <v>-0.040552804036196224</v>
      </c>
      <c r="L41" s="0" t="n">
        <f aca="false" ca="false" dt2D="false" dtr="false" t="normal">L$3*COS(L$2*$C41)</f>
        <v>-0.051674073871575334</v>
      </c>
      <c r="M41" s="0" t="n">
        <f aca="false" ca="false" dt2D="false" dtr="false" t="normal">M$3*COS(M$2*$C41)</f>
        <v>-0.05672323706068287</v>
      </c>
      <c r="N41" s="0" t="n">
        <f aca="false" ca="false" dt2D="false" dtr="false" t="normal">N$3*COS(N$2*$C41)</f>
        <v>-0.055974327763095195</v>
      </c>
      <c r="O41" s="0" t="n">
        <f aca="false" ca="false" dt2D="false" dtr="false" t="normal">O$3*COS(O$2*$C41)</f>
        <v>-0.050355553598153746</v>
      </c>
      <c r="P41" s="0" t="n">
        <f aca="false" ca="false" dt2D="false" dtr="false" t="normal">P$3*COS(P$2*$C41)</f>
        <v>-0.041280787760320035</v>
      </c>
      <c r="Q41" s="0" t="n">
        <f aca="false" ca="false" dt2D="false" dtr="false" t="normal">Q$3*COS(Q$2*$C41)</f>
        <v>-0.030426889164955766</v>
      </c>
      <c r="R41" s="0" t="n">
        <f aca="false" ca="false" dt2D="false" dtr="false" t="normal">R$3*COS(R$2*$C41)</f>
        <v>-0.0194902891469351</v>
      </c>
      <c r="S41" s="0" t="n">
        <f aca="false" ca="false" dt2D="false" dtr="false" t="normal">S$3*COS(S$2*$C41)</f>
        <v>-0.009957799112956089</v>
      </c>
      <c r="T41" s="0" t="n">
        <f aca="false" ca="false" dt2D="false" dtr="false" t="normal">T$3*COS(T$2*$C41)</f>
        <v>-0.0029229901841040643</v>
      </c>
      <c r="U41" s="0" t="n">
        <f aca="false" ca="false" dt2D="false" dtr="false" t="normal">U$3*COS(U$2*$C41)</f>
        <v>0.0010285323873033881</v>
      </c>
      <c r="V41" s="0" t="n">
        <f aca="false" ca="false" dt2D="false" dtr="false" t="normal">V$3*COS(V$2*$C41)</f>
        <v>0.0018527527842690295</v>
      </c>
      <c r="W41" s="0" t="n">
        <f aca="false" ca="false" dt2D="false" dtr="false" t="normal">W$3*COS(W$2*$C41)</f>
        <v>2.29121224172063E-018</v>
      </c>
      <c r="X41" s="0" t="n">
        <f aca="false" ca="false" dt2D="false" dtr="false" t="normal">X$3*COS(X$2*$C41)</f>
        <v>0.003701071300149599</v>
      </c>
      <c r="Y41" s="0" t="n">
        <f aca="false" ca="false" dt2D="false" dtr="false" t="normal">Y$3*COS(Y$2*$C41)</f>
        <v>0.00820665900371804</v>
      </c>
      <c r="Z41" s="0" t="n">
        <f aca="false" ca="false" dt2D="false" dtr="false" t="normal">Z$3*COS(Z$2*$C41)</f>
        <v>0.012440694471851223</v>
      </c>
      <c r="AA41" s="0" t="n">
        <f aca="false" ca="false" dt2D="false" dtr="false" t="normal">AA$3*COS(AA$2*$C41)</f>
        <v>0.015468544522814338</v>
      </c>
      <c r="AB41" s="0" t="n">
        <f aca="false" ca="false" dt2D="false" dtr="false" t="normal">AB$3*COS(AB$2*$C41)</f>
        <v>0.01663567634567021</v>
      </c>
      <c r="AC41" s="0" t="n">
        <f aca="false" ca="false" dt2D="false" dtr="false" t="normal">AC$3*COS(AC$2*$C41)</f>
        <v>0.01565224794921556</v>
      </c>
      <c r="AD41" s="0" t="n">
        <f aca="false" ca="false" dt2D="false" dtr="false" t="normal">AD$3*COS(AD$2*$C41)</f>
        <v>0.01261399213969952</v>
      </c>
      <c r="AF41" s="0" t="n">
        <f aca="false" ca="false" dt2D="false" dtr="false" t="normal">SUM(D40:F40)</f>
        <v>0.25035978175157114</v>
      </c>
      <c r="AG41" s="0" t="n">
        <f aca="false" ca="false" dt2D="false" dtr="false" t="normal">SUM(D40:H40)</f>
        <v>0.3224182872833332</v>
      </c>
      <c r="AH41" s="0" t="n">
        <f aca="false" ca="false" dt2D="false" dtr="false" t="normal">SUM(D40:M40)</f>
        <v>0.16526617924981873</v>
      </c>
      <c r="AI41" s="0" t="n">
        <f aca="false" ca="false" dt2D="false" dtr="false" t="normal">SUM(D40:AB40)</f>
        <v>0.0017240708805626344</v>
      </c>
    </row>
    <row outlineLevel="0" r="42">
      <c r="B42" s="0" t="n">
        <v>35</v>
      </c>
      <c r="C42" s="0" t="n">
        <f aca="false" ca="false" dt2D="false" dtr="false" t="normal">$B42*PI()/400</f>
        <v>0.2748893571891069</v>
      </c>
      <c r="D42" s="0" t="n">
        <f aca="false" ca="false" dt2D="false" dtr="false" t="normal">D$3*COS(D$2*$C42)</f>
        <v>0.09585021779813115</v>
      </c>
      <c r="E42" s="0" t="n">
        <f aca="false" ca="false" dt2D="false" dtr="false" t="normal">E$3*COS(E$2*$C42)</f>
        <v>0.0838683845822572</v>
      </c>
      <c r="F42" s="0" t="n">
        <f aca="false" ca="false" dt2D="false" dtr="false" t="normal">F$3*COS(F$2*$C42)</f>
        <v>0.06539551190931615</v>
      </c>
      <c r="G42" s="0" t="n">
        <f aca="false" ca="false" dt2D="false" dtr="false" t="normal">G$3*COS(G$2*$C42)</f>
        <v>0.042470324744819495</v>
      </c>
      <c r="H42" s="0" t="n">
        <f aca="false" ca="false" dt2D="false" dtr="false" t="normal">H$3*COS(H$2*$C42)</f>
        <v>0.01756430000354642</v>
      </c>
      <c r="I42" s="0" t="n">
        <f aca="false" ca="false" dt2D="false" dtr="false" t="normal">I$3*COS(I$2*$C42)</f>
        <v>-0.00673487928005634</v>
      </c>
      <c r="J42" s="0" t="n">
        <f aca="false" ca="false" dt2D="false" dtr="false" t="normal">J$3*COS(J$2*$C42)</f>
        <v>-0.028046971256217898</v>
      </c>
      <c r="K42" s="0" t="n">
        <f aca="false" ca="false" dt2D="false" dtr="false" t="normal">K$3*COS(K$2*$C42)</f>
        <v>-0.04448515896357356</v>
      </c>
      <c r="L42" s="0" t="n">
        <f aca="false" ca="false" dt2D="false" dtr="false" t="normal">L$3*COS(L$2*$C42)</f>
        <v>-0.054865899195468526</v>
      </c>
      <c r="M42" s="0" t="n">
        <f aca="false" ca="false" dt2D="false" dtr="false" t="normal">M$3*COS(M$2*$C42)</f>
        <v>-0.058815997768240286</v>
      </c>
      <c r="N42" s="0" t="n">
        <f aca="false" ca="false" dt2D="false" dtr="false" t="normal">N$3*COS(N$2*$C42)</f>
        <v>-0.05676577250635248</v>
      </c>
      <c r="O42" s="0" t="n">
        <f aca="false" ca="false" dt2D="false" dtr="false" t="normal">O$3*COS(O$2*$C42)</f>
        <v>-0.04983392904860915</v>
      </c>
      <c r="P42" s="0" t="n">
        <f aca="false" ca="false" dt2D="false" dtr="false" t="normal">P$3*COS(P$2*$C42)</f>
        <v>-0.039625246564554635</v>
      </c>
      <c r="Q42" s="0" t="n">
        <f aca="false" ca="false" dt2D="false" dtr="false" t="normal">Q$3*COS(Q$2*$C42)</f>
        <v>-0.027974043588167644</v>
      </c>
      <c r="R42" s="0" t="n">
        <f aca="false" ca="false" dt2D="false" dtr="false" t="normal">R$3*COS(R$2*$C42)</f>
        <v>-0.016672964851958443</v>
      </c>
      <c r="S42" s="0" t="n">
        <f aca="false" ca="false" dt2D="false" dtr="false" t="normal">S$3*COS(S$2*$C42)</f>
        <v>-0.007227052168658442</v>
      </c>
      <c r="T42" s="0" t="n">
        <f aca="false" ca="false" dt2D="false" dtr="false" t="normal">T$3*COS(T$2*$C42)</f>
        <v>-0.0006674615053937826</v>
      </c>
      <c r="U42" s="0" t="n">
        <f aca="false" ca="false" dt2D="false" dtr="false" t="normal">U$3*COS(U$2*$C42)</f>
        <v>0.002551380520220014</v>
      </c>
      <c r="V42" s="0" t="n">
        <f aca="false" ca="false" dt2D="false" dtr="false" t="normal">V$3*COS(V$2*$C42)</f>
        <v>0.0025611281299605664</v>
      </c>
      <c r="W42" s="0" t="n">
        <f aca="false" ca="false" dt2D="false" dtr="false" t="normal">W$3*COS(W$2*$C42)</f>
        <v>2.75633270303987E-018</v>
      </c>
      <c r="X42" s="0" t="n">
        <f aca="false" ca="false" dt2D="false" dtr="false" t="normal">X$3*COS(X$2*$C42)</f>
        <v>0.004137678261775297</v>
      </c>
      <c r="Y42" s="0" t="n">
        <f aca="false" ca="false" dt2D="false" dtr="false" t="normal">Y$3*COS(Y$2*$C42)</f>
        <v>0.008695034749870038</v>
      </c>
      <c r="Z42" s="0" t="n">
        <f aca="false" ca="false" dt2D="false" dtr="false" t="normal">Z$3*COS(Z$2*$C42)</f>
        <v>0.01255636979013707</v>
      </c>
      <c r="AA42" s="0" t="n">
        <f aca="false" ca="false" dt2D="false" dtr="false" t="normal">AA$3*COS(AA$2*$C42)</f>
        <v>0.014828386321191187</v>
      </c>
      <c r="AB42" s="0" t="n">
        <f aca="false" ca="false" dt2D="false" dtr="false" t="normal">AB$3*COS(AB$2*$C42)</f>
        <v>0.014971713166896097</v>
      </c>
      <c r="AC42" s="0" t="n">
        <f aca="false" ca="false" dt2D="false" dtr="false" t="normal">AC$3*COS(AC$2*$C42)</f>
        <v>0.012864971712366913</v>
      </c>
      <c r="AD42" s="0" t="n">
        <f aca="false" ca="false" dt2D="false" dtr="false" t="normal">AD$3*COS(AD$2*$C42)</f>
        <v>0.008795457607444001</v>
      </c>
      <c r="AF42" s="0" t="n">
        <f aca="false" ca="false" dt2D="false" dtr="false" t="normal">SUM(D41:F41)</f>
        <v>0.2477689650847348</v>
      </c>
      <c r="AG42" s="0" t="n">
        <f aca="false" ca="false" dt2D="false" dtr="false" t="normal">SUM(D41:H41)</f>
        <v>0.31385397204060106</v>
      </c>
      <c r="AH42" s="0" t="n">
        <f aca="false" ca="false" dt2D="false" dtr="false" t="normal">SUM(D41:M41)</f>
        <v>0.13838055008094663</v>
      </c>
      <c r="AI42" s="0" t="n">
        <f aca="false" ca="false" dt2D="false" dtr="false" t="normal">SUM(D41:AB41)</f>
        <v>-0.012694155833797547</v>
      </c>
    </row>
    <row outlineLevel="0" r="43">
      <c r="B43" s="0" t="n">
        <v>36</v>
      </c>
      <c r="C43" s="0" t="n">
        <f aca="false" ca="false" dt2D="false" dtr="false" t="normal">$B43*PI()/400</f>
        <v>0.2827433388230814</v>
      </c>
      <c r="D43" s="0" t="n">
        <f aca="false" ca="false" dt2D="false" dtr="false" t="normal">D$3*COS(D$2*$C43)</f>
        <v>0.09563495052659317</v>
      </c>
      <c r="E43" s="0" t="n">
        <f aca="false" ca="false" dt2D="false" dtr="false" t="normal">E$3*COS(E$2*$C43)</f>
        <v>0.08305076646628012</v>
      </c>
      <c r="F43" s="0" t="n">
        <f aca="false" ca="false" dt2D="false" dtr="false" t="normal">F$3*COS(F$2*$C43)</f>
        <v>0.06371063710395734</v>
      </c>
      <c r="G43" s="0" t="n">
        <f aca="false" ca="false" dt2D="false" dtr="false" t="normal">G$3*COS(G$2*$C43)</f>
        <v>0.0398311964518244</v>
      </c>
      <c r="H43" s="0" t="n">
        <f aca="false" ca="false" dt2D="false" dtr="false" t="normal">H$3*COS(H$2*$C43)</f>
        <v>0.01408405012850283</v>
      </c>
      <c r="I43" s="0" t="n">
        <f aca="false" ca="false" dt2D="false" dtr="false" t="normal">I$3*COS(I$2*$C43)</f>
        <v>-0.010758525700610715</v>
      </c>
      <c r="J43" s="0" t="n">
        <f aca="false" ca="false" dt2D="false" dtr="false" t="normal">J$3*COS(J$2*$C43)</f>
        <v>-0.03218216278375259</v>
      </c>
      <c r="K43" s="0" t="n">
        <f aca="false" ca="false" dt2D="false" dtr="false" t="normal">K$3*COS(K$2*$C43)</f>
        <v>-0.048241951291857654</v>
      </c>
      <c r="L43" s="0" t="n">
        <f aca="false" ca="false" dt2D="false" dtr="false" t="normal">L$3*COS(L$2*$C43)</f>
        <v>-0.0577837018791708</v>
      </c>
      <c r="M43" s="0" t="n">
        <f aca="false" ca="false" dt2D="false" dtr="false" t="normal">M$3*COS(M$2*$C43)</f>
        <v>-0.060546138291252556</v>
      </c>
      <c r="N43" s="0" t="n">
        <f aca="false" ca="false" dt2D="false" dtr="false" t="normal">N$3*COS(N$2*$C43)</f>
        <v>-0.05713378733053769</v>
      </c>
      <c r="O43" s="0" t="n">
        <f aca="false" ca="false" dt2D="false" dtr="false" t="normal">O$3*COS(O$2*$C43)</f>
        <v>-0.048869975016893885</v>
      </c>
      <c r="P43" s="0" t="n">
        <f aca="false" ca="false" dt2D="false" dtr="false" t="normal">P$3*COS(P$2*$C43)</f>
        <v>-0.03755698003525953</v>
      </c>
      <c r="Q43" s="0" t="n">
        <f aca="false" ca="false" dt2D="false" dtr="false" t="normal">Q$3*COS(Q$2*$C43)</f>
        <v>-0.025183325020724123</v>
      </c>
      <c r="R43" s="0" t="n">
        <f aca="false" ca="false" dt2D="false" dtr="false" t="normal">R$3*COS(R$2*$C43)</f>
        <v>-0.013624501809861085</v>
      </c>
      <c r="S43" s="0" t="n">
        <f aca="false" ca="false" dt2D="false" dtr="false" t="normal">S$3*COS(S$2*$C43)</f>
        <v>-0.004382330294429331</v>
      </c>
      <c r="T43" s="0" t="n">
        <f aca="false" ca="false" dt2D="false" dtr="false" t="normal">T$3*COS(T$2*$C43)</f>
        <v>0.001599948325359512</v>
      </c>
      <c r="U43" s="0" t="n">
        <f aca="false" ca="false" dt2D="false" dtr="false" t="normal">U$3*COS(U$2*$C43)</f>
        <v>0.004023321762406624</v>
      </c>
      <c r="V43" s="0" t="n">
        <f aca="false" ca="false" dt2D="false" dtr="false" t="normal">V$3*COS(V$2*$C43)</f>
        <v>0.0032125772742765007</v>
      </c>
      <c r="W43" s="0" t="n">
        <f aca="false" ca="false" dt2D="false" dtr="false" t="normal">W$3*COS(W$2*$C43)</f>
        <v>3.1535831054665E-018</v>
      </c>
      <c r="X43" s="0" t="n">
        <f aca="false" ca="false" dt2D="false" dtr="false" t="normal">X$3*COS(X$2*$C43)</f>
        <v>0.004461982488247086</v>
      </c>
      <c r="Y43" s="0" t="n">
        <f aca="false" ca="false" dt2D="false" dtr="false" t="normal">Y$3*COS(Y$2*$C43)</f>
        <v>0.008924460642955594</v>
      </c>
      <c r="Z43" s="0" t="n">
        <f aca="false" ca="false" dt2D="false" dtr="false" t="normal">Z$3*COS(Z$2*$C43)</f>
        <v>0.0122634264046186</v>
      </c>
      <c r="AA43" s="0" t="n">
        <f aca="false" ca="false" dt2D="false" dtr="false" t="normal">AA$3*COS(AA$2*$C43)</f>
        <v>0.013662925141557229</v>
      </c>
      <c r="AB43" s="0" t="n">
        <f aca="false" ca="false" dt2D="false" dtr="false" t="normal">AB$3*COS(AB$2*$C43)</f>
        <v>0.012732395447351628</v>
      </c>
      <c r="AC43" s="0" t="n">
        <f aca="false" ca="false" dt2D="false" dtr="false" t="normal">AC$3*COS(AC$2*$C43)</f>
        <v>0.009543099568291283</v>
      </c>
      <c r="AD43" s="0" t="n">
        <f aca="false" ca="false" dt2D="false" dtr="false" t="normal">AD$3*COS(AD$2*$C43)</f>
        <v>0.004582885479600684</v>
      </c>
      <c r="AF43" s="0" t="n">
        <f aca="false" ca="false" dt2D="false" dtr="false" t="normal">SUM(D42:F42)</f>
        <v>0.24511411428970448</v>
      </c>
      <c r="AG43" s="0" t="n">
        <f aca="false" ca="false" dt2D="false" dtr="false" t="normal">SUM(D42:H42)</f>
        <v>0.3051487390380704</v>
      </c>
      <c r="AH43" s="0" t="n">
        <f aca="false" ca="false" dt2D="false" dtr="false" t="normal">SUM(D42:M42)</f>
        <v>0.11219983257451377</v>
      </c>
      <c r="AI43" s="0" t="n">
        <f aca="false" ca="false" dt2D="false" dtr="false" t="normal">SUM(D42:AB42)</f>
        <v>-0.026264946719130523</v>
      </c>
    </row>
    <row outlineLevel="0" r="44">
      <c r="B44" s="0" t="n">
        <v>37</v>
      </c>
      <c r="C44" s="0" t="n">
        <f aca="false" ca="false" dt2D="false" dtr="false" t="normal">$B44*PI()/400</f>
        <v>0.2905973204570559</v>
      </c>
      <c r="D44" s="0" t="n">
        <f aca="false" ca="false" dt2D="false" dtr="false" t="normal">D$3*COS(D$2*$C44)</f>
        <v>0.09541378404082587</v>
      </c>
      <c r="E44" s="0" t="n">
        <f aca="false" ca="false" dt2D="false" dtr="false" t="normal">E$3*COS(E$2*$C44)</f>
        <v>0.08221265681639278</v>
      </c>
      <c r="F44" s="0" t="n">
        <f aca="false" ca="false" dt2D="false" dtr="false" t="normal">F$3*COS(F$2*$C44)</f>
        <v>0.06199039400329458</v>
      </c>
      <c r="G44" s="0" t="n">
        <f aca="false" ca="false" dt2D="false" dtr="false" t="normal">G$3*COS(G$2*$C44)</f>
        <v>0.03715275957680996</v>
      </c>
      <c r="H44" s="0" t="n">
        <f aca="false" ca="false" dt2D="false" dtr="false" t="normal">H$3*COS(H$2*$C44)</f>
        <v>0.010582083668993384</v>
      </c>
      <c r="I44" s="0" t="n">
        <f aca="false" ca="false" dt2D="false" dtr="false" t="normal">I$3*COS(I$2*$C44)</f>
        <v>-0.014758285503659992</v>
      </c>
      <c r="J44" s="0" t="n">
        <f aca="false" ca="false" dt2D="false" dtr="false" t="normal">J$3*COS(J$2*$C44)</f>
        <v>-0.03622010608769292</v>
      </c>
      <c r="K44" s="0" t="n">
        <f aca="false" ca="false" dt2D="false" dtr="false" t="normal">K$3*COS(K$2*$C44)</f>
        <v>-0.05180835467804388</v>
      </c>
      <c r="L44" s="0" t="n">
        <f aca="false" ca="false" dt2D="false" dtr="false" t="normal">L$3*COS(L$2*$C44)</f>
        <v>-0.06041290922804536</v>
      </c>
      <c r="M44" s="0" t="n">
        <f aca="false" ca="false" dt2D="false" dtr="false" t="normal">M$3*COS(M$2*$C44)</f>
        <v>-0.06190299173806521</v>
      </c>
      <c r="N44" s="0" t="n">
        <f aca="false" ca="false" dt2D="false" dtr="false" t="normal">N$3*COS(N$2*$C44)</f>
        <v>-0.05707562712217236</v>
      </c>
      <c r="O44" s="0" t="n">
        <f aca="false" ca="false" dt2D="false" dtr="false" t="normal">O$3*COS(O$2*$C44)</f>
        <v>-0.04747224762723549</v>
      </c>
      <c r="P44" s="0" t="n">
        <f aca="false" ca="false" dt2D="false" dtr="false" t="normal">P$3*COS(P$2*$C44)</f>
        <v>-0.035097530650201825</v>
      </c>
      <c r="Q44" s="0" t="n">
        <f aca="false" ca="false" dt2D="false" dtr="false" t="normal">Q$3*COS(Q$2*$C44)</f>
        <v>-0.02208844001010693</v>
      </c>
      <c r="R44" s="0" t="n">
        <f aca="false" ca="false" dt2D="false" dtr="false" t="normal">R$3*COS(R$2*$C44)</f>
        <v>-0.01038716112623823</v>
      </c>
      <c r="S44" s="0" t="n">
        <f aca="false" ca="false" dt2D="false" dtr="false" t="normal">S$3*COS(S$2*$C44)</f>
        <v>-0.0014684964535798446</v>
      </c>
      <c r="T44" s="0" t="n">
        <f aca="false" ca="false" dt2D="false" dtr="false" t="normal">T$3*COS(T$2*$C44)</f>
        <v>0.003838878267518621</v>
      </c>
      <c r="U44" s="0" t="n">
        <f aca="false" ca="false" dt2D="false" dtr="false" t="normal">U$3*COS(U$2*$C44)</f>
        <v>0.005414986934556841</v>
      </c>
      <c r="V44" s="0" t="n">
        <f aca="false" ca="false" dt2D="false" dtr="false" t="normal">V$3*COS(V$2*$C44)</f>
        <v>0.0037926204554503433</v>
      </c>
      <c r="W44" s="0" t="n">
        <f aca="false" ca="false" dt2D="false" dtr="false" t="normal">W$3*COS(W$2*$C44)</f>
        <v>3.47318182569426E-018</v>
      </c>
      <c r="X44" s="0" t="n">
        <f aca="false" ca="false" dt2D="false" dtr="false" t="normal">X$3*COS(X$2*$C44)</f>
        <v>0.004665181881056909</v>
      </c>
      <c r="Y44" s="0" t="n">
        <f aca="false" ca="false" dt2D="false" dtr="false" t="normal">Y$3*COS(Y$2*$C44)</f>
        <v>0.008888104070683533</v>
      </c>
      <c r="Z44" s="0" t="n">
        <f aca="false" ca="false" dt2D="false" dtr="false" t="normal">Z$3*COS(Z$2*$C44)</f>
        <v>0.011571397496340913</v>
      </c>
      <c r="AA44" s="0" t="n">
        <f aca="false" ca="false" dt2D="false" dtr="false" t="normal">AA$3*COS(AA$2*$C44)</f>
        <v>0.012013448027233076</v>
      </c>
      <c r="AB44" s="0" t="n">
        <f aca="false" ca="false" dt2D="false" dtr="false" t="normal">AB$3*COS(AB$2*$C44)</f>
        <v>0.010003778911175066</v>
      </c>
      <c r="AC44" s="0" t="n">
        <f aca="false" ca="false" dt2D="false" dtr="false" t="normal">AC$3*COS(AC$2*$C44)</f>
        <v>0.005824669850244184</v>
      </c>
      <c r="AD44" s="0" t="n">
        <f aca="false" ca="false" dt2D="false" dtr="false" t="normal">AD$3*COS(AD$2*$C44)</f>
        <v>0.00016499951183758163</v>
      </c>
      <c r="AF44" s="0" t="n">
        <f aca="false" ca="false" dt2D="false" dtr="false" t="normal">SUM(D43:F43)</f>
        <v>0.24239635409683064</v>
      </c>
      <c r="AG44" s="0" t="n">
        <f aca="false" ca="false" dt2D="false" dtr="false" t="normal">SUM(D43:H43)</f>
        <v>0.29631160067715784</v>
      </c>
      <c r="AH44" s="0" t="n">
        <f aca="false" ca="false" dt2D="false" dtr="false" t="normal">SUM(D43:M43)</f>
        <v>0.08679912073051355</v>
      </c>
      <c r="AI44" s="0" t="n">
        <f aca="false" ca="false" dt2D="false" dtr="false" t="normal">SUM(D43:AB43)</f>
        <v>-0.03907074129041934</v>
      </c>
    </row>
    <row outlineLevel="0" r="45">
      <c r="B45" s="0" t="n">
        <v>38</v>
      </c>
      <c r="C45" s="0" t="n">
        <f aca="false" ca="false" dt2D="false" dtr="false" t="normal">$B45*PI()/400</f>
        <v>0.2984513020910303</v>
      </c>
      <c r="D45" s="0" t="n">
        <f aca="false" ca="false" dt2D="false" dtr="false" t="normal">D$3*COS(D$2*$C45)</f>
        <v>0.09518673198341988</v>
      </c>
      <c r="E45" s="0" t="n">
        <f aca="false" ca="false" dt2D="false" dtr="false" t="normal">E$3*COS(E$2*$C45)</f>
        <v>0.08135426242361038</v>
      </c>
      <c r="F45" s="0" t="n">
        <f aca="false" ca="false" dt2D="false" dtr="false" t="normal">F$3*COS(F$2*$C45)</f>
        <v>0.06023573758233271</v>
      </c>
      <c r="G45" s="0" t="n">
        <f aca="false" ca="false" dt2D="false" dtr="false" t="normal">G$3*COS(G$2*$C45)</f>
        <v>0.03443765741360026</v>
      </c>
      <c r="H45" s="0" t="n">
        <f aca="false" ca="false" dt2D="false" dtr="false" t="normal">H$3*COS(H$2*$C45)</f>
        <v>0.007063800403471115</v>
      </c>
      <c r="I45" s="0" t="n">
        <f aca="false" ca="false" dt2D="false" dtr="false" t="normal">I$3*COS(I$2*$C45)</f>
        <v>-0.018725278222197234</v>
      </c>
      <c r="J45" s="0" t="n">
        <f aca="false" ca="false" dt2D="false" dtr="false" t="normal">J$3*COS(J$2*$C45)</f>
        <v>-0.04014859929037386</v>
      </c>
      <c r="K45" s="0" t="n">
        <f aca="false" ca="false" dt2D="false" dtr="false" t="normal">K$3*COS(K$2*$C45)</f>
        <v>-0.055170294157301666</v>
      </c>
      <c r="L45" s="0" t="n">
        <f aca="false" ca="false" dt2D="false" dtr="false" t="normal">L$3*COS(L$2*$C45)</f>
        <v>-0.06274038991006425</v>
      </c>
      <c r="M45" s="0" t="n">
        <f aca="false" ca="false" dt2D="false" dtr="false" t="normal">M$3*COS(M$2*$C45)</f>
        <v>-0.06287819265597908</v>
      </c>
      <c r="N45" s="0" t="n">
        <f aca="false" ca="false" dt2D="false" dtr="false" t="normal">N$3*COS(N$2*$C45)</f>
        <v>-0.05659172571261709</v>
      </c>
      <c r="O45" s="0" t="n">
        <f aca="false" ca="false" dt2D="false" dtr="false" t="normal">O$3*COS(O$2*$C45)</f>
        <v>-0.04565315320689506</v>
      </c>
      <c r="P45" s="0" t="n">
        <f aca="false" ca="false" dt2D="false" dtr="false" t="normal">P$3*COS(P$2*$C45)</f>
        <v>-0.03227251533686472</v>
      </c>
      <c r="Q45" s="0" t="n">
        <f aca="false" ca="false" dt2D="false" dtr="false" t="normal">Q$3*COS(Q$2*$C45)</f>
        <v>-0.018726768853196497</v>
      </c>
      <c r="R45" s="0" t="n">
        <f aca="false" ca="false" dt2D="false" dtr="false" t="normal">R$3*COS(R$2*$C45)</f>
        <v>-0.007005822333690152</v>
      </c>
      <c r="S45" s="0" t="n">
        <f aca="false" ca="false" dt2D="false" dtr="false" t="normal">S$3*COS(S$2*$C45)</f>
        <v>0.0014684964535798357</v>
      </c>
      <c r="T45" s="0" t="n">
        <f aca="false" ca="false" dt2D="false" dtr="false" t="normal">T$3*COS(T$2*$C45)</f>
        <v>0.006009474236853361</v>
      </c>
      <c r="U45" s="0" t="n">
        <f aca="false" ca="false" dt2D="false" dtr="false" t="normal">U$3*COS(U$2*$C45)</f>
        <v>0.006698608580468036</v>
      </c>
      <c r="V45" s="0" t="n">
        <f aca="false" ca="false" dt2D="false" dtr="false" t="normal">V$3*COS(V$2*$C45)</f>
        <v>0.004288365052237652</v>
      </c>
      <c r="W45" s="0" t="n">
        <f aca="false" ca="false" dt2D="false" dtr="false" t="normal">W$3*COS(W$2*$C45)</f>
        <v>3.70725928254381E-018</v>
      </c>
      <c r="X45" s="0" t="n">
        <f aca="false" ca="false" dt2D="false" dtr="false" t="normal">X$3*COS(X$2*$C45)</f>
        <v>0.004741761306801338</v>
      </c>
      <c r="Y45" s="0" t="n">
        <f aca="false" ca="false" dt2D="false" dtr="false" t="normal">Y$3*COS(Y$2*$C45)</f>
        <v>0.008587047780773524</v>
      </c>
      <c r="Z45" s="0" t="n">
        <f aca="false" ca="false" dt2D="false" dtr="false" t="normal">Z$3*COS(Z$2*$C45)</f>
        <v>0.010502803583592487</v>
      </c>
      <c r="AA45" s="0" t="n">
        <f aca="false" ca="false" dt2D="false" dtr="false" t="normal">AA$3*COS(AA$2*$C45)</f>
        <v>0.009938388527328318</v>
      </c>
      <c r="AB45" s="0" t="n">
        <f aca="false" ca="false" dt2D="false" dtr="false" t="normal">AB$3*COS(AB$2*$C45)</f>
        <v>0.006890722761625906</v>
      </c>
      <c r="AC45" s="0" t="n">
        <f aca="false" ca="false" dt2D="false" dtr="false" t="normal">AC$3*COS(AC$2*$C45)</f>
        <v>0.0018641995951086889</v>
      </c>
      <c r="AD45" s="0" t="n">
        <f aca="false" ca="false" dt2D="false" dtr="false" t="normal">AD$3*COS(AD$2*$C45)</f>
        <v>-0.004260278454593384</v>
      </c>
      <c r="AF45" s="0" t="n">
        <f aca="false" ca="false" dt2D="false" dtr="false" t="normal">SUM(D44:F44)</f>
        <v>0.23961683486051322</v>
      </c>
      <c r="AG45" s="0" t="n">
        <f aca="false" ca="false" dt2D="false" dtr="false" t="normal">SUM(D44:H44)</f>
        <v>0.28735167810631657</v>
      </c>
      <c r="AH45" s="0" t="n">
        <f aca="false" ca="false" dt2D="false" dtr="false" t="normal">SUM(D44:M44)</f>
        <v>0.06224903087080923</v>
      </c>
      <c r="AI45" s="0" t="n">
        <f aca="false" ca="false" dt2D="false" dtr="false" t="normal">SUM(D44:AB44)</f>
        <v>-0.05115207607471014</v>
      </c>
    </row>
    <row outlineLevel="0" r="46">
      <c r="B46" s="0" t="n">
        <v>39</v>
      </c>
      <c r="C46" s="0" t="n">
        <f aca="false" ca="false" dt2D="false" dtr="false" t="normal">$B46*PI()/400</f>
        <v>0.3063052837250048</v>
      </c>
      <c r="D46" s="0" t="n">
        <f aca="false" ca="false" dt2D="false" dtr="false" t="normal">D$3*COS(D$2*$C46)</f>
        <v>0.09495380836001562</v>
      </c>
      <c r="E46" s="0" t="n">
        <f aca="false" ca="false" dt2D="false" dtr="false" t="normal">E$3*COS(E$2*$C46)</f>
        <v>0.08047579508390491</v>
      </c>
      <c r="F46" s="0" t="n">
        <f aca="false" ca="false" dt2D="false" dtr="false" t="normal">F$3*COS(F$2*$C46)</f>
        <v>0.05844764192027221</v>
      </c>
      <c r="G46" s="0" t="n">
        <f aca="false" ca="false" dt2D="false" dtr="false" t="normal">G$3*COS(G$2*$C46)</f>
        <v>0.03168856944023209</v>
      </c>
      <c r="H46" s="0" t="n">
        <f aca="false" ca="false" dt2D="false" dtr="false" t="normal">H$3*COS(H$2*$C46)</f>
        <v>0.00353462526972114</v>
      </c>
      <c r="I46" s="0" t="n">
        <f aca="false" ca="false" dt2D="false" dtr="false" t="normal">I$3*COS(I$2*$C46)</f>
        <v>-0.022650696140337417</v>
      </c>
      <c r="J46" s="0" t="n">
        <f aca="false" ca="false" dt2D="false" dtr="false" t="normal">J$3*COS(J$2*$C46)</f>
        <v>-0.04395577125100452</v>
      </c>
      <c r="K46" s="0" t="n">
        <f aca="false" ca="false" dt2D="false" dtr="false" t="normal">K$3*COS(K$2*$C46)</f>
        <v>-0.05831450169043048</v>
      </c>
      <c r="L46" s="0" t="n">
        <f aca="false" ca="false" dt2D="false" dtr="false" t="normal">L$3*COS(L$2*$C46)</f>
        <v>-0.06475451953902712</v>
      </c>
      <c r="M46" s="0" t="n">
        <f aca="false" ca="false" dt2D="false" dtr="false" t="normal">M$3*COS(M$2*$C46)</f>
        <v>-0.06346572860704801</v>
      </c>
      <c r="N46" s="0" t="n">
        <f aca="false" ca="false" dt2D="false" dtr="false" t="normal">N$3*COS(N$2*$C46)</f>
        <v>-0.05568569264201623</v>
      </c>
      <c r="O46" s="0" t="n">
        <f aca="false" ca="false" dt2D="false" dtr="false" t="normal">O$3*COS(O$2*$C46)</f>
        <v>-0.0434288381667282</v>
      </c>
      <c r="P46" s="0" t="n">
        <f aca="false" ca="false" dt2D="false" dtr="false" t="normal">P$3*COS(P$2*$C46)</f>
        <v>-0.0291113586537938</v>
      </c>
      <c r="Q46" s="0" t="n">
        <f aca="false" ca="false" dt2D="false" dtr="false" t="normal">Q$3*COS(Q$2*$C46)</f>
        <v>-0.015138914113716028</v>
      </c>
      <c r="R46" s="0" t="n">
        <f aca="false" ca="false" dt2D="false" dtr="false" t="normal">R$3*COS(R$2*$C46)</f>
        <v>-0.0035273612229977987</v>
      </c>
      <c r="S46" s="0" t="n">
        <f aca="false" ca="false" dt2D="false" dtr="false" t="normal">S$3*COS(S$2*$C46)</f>
        <v>0.004382330294429322</v>
      </c>
      <c r="T46" s="0" t="n">
        <f aca="false" ca="false" dt2D="false" dtr="false" t="normal">T$3*COS(T$2*$C46)</f>
        <v>0.00807309852837678</v>
      </c>
      <c r="U46" s="0" t="n">
        <f aca="false" ca="false" dt2D="false" dtr="false" t="normal">U$3*COS(U$2*$C46)</f>
        <v>0.007848575002336131</v>
      </c>
      <c r="V46" s="0" t="n">
        <f aca="false" ca="false" dt2D="false" dtr="false" t="normal">V$3*COS(V$2*$C46)</f>
        <v>0.00468879214824083</v>
      </c>
      <c r="W46" s="0" t="n">
        <f aca="false" ca="false" dt2D="false" dtr="false" t="normal">W$3*COS(W$2*$C46)</f>
        <v>3.85005171216898E-018</v>
      </c>
      <c r="X46" s="0" t="n">
        <f aca="false" ca="false" dt2D="false" dtr="false" t="normal">X$3*COS(X$2*$C46)</f>
        <v>0.0046896422860956775</v>
      </c>
      <c r="Y46" s="0" t="n">
        <f aca="false" ca="false" dt2D="false" dtr="false" t="normal">Y$3*COS(Y$2*$C46)</f>
        <v>0.008030257635269772</v>
      </c>
      <c r="Z46" s="0" t="n">
        <f aca="false" ca="false" dt2D="false" dtr="false" t="normal">Z$3*COS(Z$2*$C46)</f>
        <v>0.009092419642486497</v>
      </c>
      <c r="AA46" s="0" t="n">
        <f aca="false" ca="false" dt2D="false" dtr="false" t="normal">AA$3*COS(AA$2*$C46)</f>
        <v>0.007511256659132663</v>
      </c>
      <c r="AB46" s="0" t="n">
        <f aca="false" ca="false" dt2D="false" dtr="false" t="normal">AB$3*COS(AB$2*$C46)</f>
        <v>0.0035128600007092925</v>
      </c>
      <c r="AC46" s="0" t="n">
        <f aca="false" ca="false" dt2D="false" dtr="false" t="normal">AC$3*COS(AC$2*$C46)</f>
        <v>-0.002173736316079624</v>
      </c>
      <c r="AD46" s="0" t="n">
        <f aca="false" ca="false" dt2D="false" dtr="false" t="normal">AD$3*COS(AD$2*$C46)</f>
        <v>-0.008494695415979943</v>
      </c>
      <c r="AF46" s="0" t="n">
        <f aca="false" ca="false" dt2D="false" dtr="false" t="normal">SUM(D45:F45)</f>
        <v>0.23677673198936294</v>
      </c>
      <c r="AG46" s="0" t="n">
        <f aca="false" ca="false" dt2D="false" dtr="false" t="normal">SUM(D45:H45)</f>
        <v>0.2782781898064343</v>
      </c>
      <c r="AH46" s="0" t="n">
        <f aca="false" ca="false" dt2D="false" dtr="false" t="normal">SUM(D45:M45)</f>
        <v>0.03861543557051825</v>
      </c>
      <c r="AI46" s="0" t="n">
        <f aca="false" ca="false" dt2D="false" dtr="false" t="normal">SUM(D45:AB45)</f>
        <v>-0.06250888158948484</v>
      </c>
    </row>
    <row outlineLevel="0" r="47">
      <c r="B47" s="0" t="n">
        <v>40</v>
      </c>
      <c r="C47" s="0" t="n">
        <f aca="false" ca="false" dt2D="false" dtr="false" t="normal">$B47*PI()/400</f>
        <v>0.3141592653589793</v>
      </c>
      <c r="D47" s="0" t="n">
        <f aca="false" ca="false" dt2D="false" dtr="false" t="normal">D$3*COS(D$2*$C47)</f>
        <v>0.09471502753843933</v>
      </c>
      <c r="E47" s="0" t="n">
        <f aca="false" ca="false" dt2D="false" dtr="false" t="normal">E$3*COS(E$2*$C47)</f>
        <v>0.07957747154594766</v>
      </c>
      <c r="F47" s="0" t="n">
        <f aca="false" ca="false" dt2D="false" dtr="false" t="normal">F$3*COS(F$2*$C47)</f>
        <v>0.056627099659759324</v>
      </c>
      <c r="G47" s="0" t="n">
        <f aca="false" ca="false" dt2D="false" dtr="false" t="normal">G$3*COS(G$2*$C47)</f>
        <v>0.02890820867463375</v>
      </c>
      <c r="H47" s="0" t="n">
        <f aca="false" ca="false" dt2D="false" dtr="false" t="normal">H$3*COS(H$2*$C47)</f>
        <v>5.51266540607974E-018</v>
      </c>
      <c r="I47" s="0" t="n">
        <f aca="false" ca="false" dt2D="false" dtr="false" t="normal">I$3*COS(I$2*$C47)</f>
        <v>-0.026525823848649217</v>
      </c>
      <c r="J47" s="0" t="n">
        <f aca="false" ca="false" dt2D="false" dtr="false" t="normal">J$3*COS(J$2*$C47)</f>
        <v>-0.04763011743794176</v>
      </c>
      <c r="K47" s="0" t="n">
        <f aca="false" ca="false" dt2D="false" dtr="false" t="normal">K$3*COS(K$2*$C47)</f>
        <v>-0.06122856852674882</v>
      </c>
      <c r="L47" s="0" t="n">
        <f aca="false" ca="false" dt2D="false" dtr="false" t="normal">L$3*COS(L$2*$C47)</f>
        <v>-0.06644523873147885</v>
      </c>
      <c r="M47" s="0" t="n">
        <f aca="false" ca="false" dt2D="false" dtr="false" t="normal">M$3*COS(M$2*$C47)</f>
        <v>-0.06366197723675814</v>
      </c>
      <c r="N47" s="0" t="n">
        <f aca="false" ca="false" dt2D="false" dtr="false" t="normal">N$3*COS(N$2*$C47)</f>
        <v>-0.05436428623484635</v>
      </c>
      <c r="O47" s="0" t="n">
        <f aca="false" ca="false" dt2D="false" dtr="false" t="normal">O$3*COS(O$2*$C47)</f>
        <v>-0.040819045684499226</v>
      </c>
      <c r="P47" s="0" t="n">
        <f aca="false" ca="false" dt2D="false" dtr="false" t="normal">P$3*COS(P$2*$C47)</f>
        <v>-0.02564698631273788</v>
      </c>
      <c r="Q47" s="0" t="n">
        <f aca="false" ca="false" dt2D="false" dtr="false" t="normal">Q$3*COS(Q$2*$C47)</f>
        <v>-0.011368210220849674</v>
      </c>
      <c r="R47" s="0" t="n">
        <f aca="false" ca="false" dt2D="false" dtr="false" t="normal">R$3*COS(R$2*$C47)</f>
        <v>-5.51266540607974E-018</v>
      </c>
      <c r="S47" s="0" t="n">
        <f aca="false" ca="false" dt2D="false" dtr="false" t="normal">S$3*COS(S$2*$C47)</f>
        <v>0.007227052168658434</v>
      </c>
      <c r="T47" s="0" t="n">
        <f aca="false" ca="false" dt2D="false" dtr="false" t="normal">T$3*COS(T$2*$C47)</f>
        <v>0.00999301758701635</v>
      </c>
      <c r="U47" s="0" t="n">
        <f aca="false" ca="false" dt2D="false" dtr="false" t="normal">U$3*COS(U$2*$C47)</f>
        <v>0.008841941282883077</v>
      </c>
      <c r="V47" s="0" t="n">
        <f aca="false" ca="false" dt2D="false" dtr="false" t="normal">V$3*COS(V$2*$C47)</f>
        <v>0.004985001449391547</v>
      </c>
      <c r="W47" s="0" t="n">
        <f aca="false" ca="false" dt2D="false" dtr="false" t="normal">W$3*COS(W$2*$C47)</f>
        <v>3.89804309105148E-018</v>
      </c>
      <c r="X47" s="0" t="n">
        <f aca="false" ca="false" dt2D="false" dtr="false" t="normal">X$3*COS(X$2*$C47)</f>
        <v>0.004510239406592344</v>
      </c>
      <c r="Y47" s="0" t="n">
        <f aca="false" ca="false" dt2D="false" dtr="false" t="normal">Y$3*COS(Y$2*$C47)</f>
        <v>0.007234315595086142</v>
      </c>
      <c r="Z47" s="0" t="n">
        <f aca="false" ca="false" dt2D="false" dtr="false" t="normal">Z$3*COS(Z$2*$C47)</f>
        <v>0.007386143433881653</v>
      </c>
      <c r="AA47" s="0" t="n">
        <f aca="false" ca="false" dt2D="false" dtr="false" t="normal">AA$3*COS(AA$2*$C47)</f>
        <v>0.004818034779105629</v>
      </c>
      <c r="AB47" s="0" t="n">
        <f aca="false" ca="false" dt2D="false" dtr="false" t="normal">AB$3*COS(AB$2*$C47)</f>
        <v>5.51266540607974E-018</v>
      </c>
      <c r="AC47" s="0" t="n">
        <f aca="false" ca="false" dt2D="false" dtr="false" t="normal">AC$3*COS(AC$2*$C47)</f>
        <v>-0.006121343965072891</v>
      </c>
      <c r="AD47" s="0" t="n">
        <f aca="false" ca="false" dt2D="false" dtr="false" t="normal">AD$3*COS(AD$2*$C47)</f>
        <v>-0.012348548965392305</v>
      </c>
      <c r="AF47" s="0" t="n">
        <f aca="false" ca="false" dt2D="false" dtr="false" t="normal">SUM(D46:F46)</f>
        <v>0.23387724536419274</v>
      </c>
      <c r="AG47" s="0" t="n">
        <f aca="false" ca="false" dt2D="false" dtr="false" t="normal">SUM(D46:H46)</f>
        <v>0.26910044007414596</v>
      </c>
      <c r="AH47" s="0" t="n">
        <f aca="false" ca="false" dt2D="false" dtr="false" t="normal">SUM(D46:M46)</f>
        <v>0.015959222846298415</v>
      </c>
      <c r="AI47" s="0" t="n">
        <f aca="false" ca="false" dt2D="false" dtr="false" t="normal">SUM(D46:AB46)</f>
        <v>-0.07310370975587666</v>
      </c>
    </row>
    <row outlineLevel="0" r="48">
      <c r="B48" s="0" t="n">
        <v>41</v>
      </c>
      <c r="C48" s="0" t="n">
        <f aca="false" ca="false" dt2D="false" dtr="false" t="normal">$B48*PI()/400</f>
        <v>0.32201324699295375</v>
      </c>
      <c r="D48" s="0" t="n">
        <f aca="false" ca="false" dt2D="false" dtr="false" t="normal">D$3*COS(D$2*$C48)</f>
        <v>0.09447040424781686</v>
      </c>
      <c r="E48" s="0" t="n">
        <f aca="false" ca="false" dt2D="false" dtr="false" t="normal">E$3*COS(E$2*$C48)</f>
        <v>0.07865951345762971</v>
      </c>
      <c r="F48" s="0" t="n">
        <f aca="false" ca="false" dt2D="false" dtr="false" t="normal">F$3*COS(F$2*$C48)</f>
        <v>0.05477512145583083</v>
      </c>
      <c r="G48" s="0" t="n">
        <f aca="false" ca="false" dt2D="false" dtr="false" t="normal">G$3*COS(G$2*$C48)</f>
        <v>0.026099318997203906</v>
      </c>
      <c r="H48" s="0" t="n">
        <f aca="false" ca="false" dt2D="false" dtr="false" t="normal">H$3*COS(H$2*$C48)</f>
        <v>-0.0035346252697211096</v>
      </c>
      <c r="I48" s="0" t="n">
        <f aca="false" ca="false" dt2D="false" dtr="false" t="normal">I$3*COS(I$2*$C48)</f>
        <v>-0.03034205759454347</v>
      </c>
      <c r="J48" s="0" t="n">
        <f aca="false" ca="false" dt2D="false" dtr="false" t="normal">J$3*COS(J$2*$C48)</f>
        <v>-0.05116053469314264</v>
      </c>
      <c r="K48" s="0" t="n">
        <f aca="false" ca="false" dt2D="false" dtr="false" t="normal">K$3*COS(K$2*$C48)</f>
        <v>-0.06390099417576423</v>
      </c>
      <c r="L48" s="0" t="n">
        <f aca="false" ca="false" dt2D="false" dtr="false" t="normal">L$3*COS(L$2*$C48)</f>
        <v>-0.0678041033473665</v>
      </c>
      <c r="M48" s="0" t="n">
        <f aca="false" ca="false" dt2D="false" dtr="false" t="normal">M$3*COS(M$2*$C48)</f>
        <v>-0.06346572860704801</v>
      </c>
      <c r="N48" s="0" t="n">
        <f aca="false" ca="false" dt2D="false" dtr="false" t="normal">N$3*COS(N$2*$C48)</f>
        <v>-0.05263736318790457</v>
      </c>
      <c r="O48" s="0" t="n">
        <f aca="false" ca="false" dt2D="false" dtr="false" t="normal">O$3*COS(O$2*$C48)</f>
        <v>-0.03784694046303768</v>
      </c>
      <c r="P48" s="0" t="n">
        <f aca="false" ca="false" dt2D="false" dtr="false" t="normal">P$3*COS(P$2*$C48)</f>
        <v>-0.021915482233770614</v>
      </c>
      <c r="Q48" s="0" t="n">
        <f aca="false" ca="false" dt2D="false" dtr="false" t="normal">Q$3*COS(Q$2*$C48)</f>
        <v>-0.007460200072146168</v>
      </c>
      <c r="R48" s="0" t="n">
        <f aca="false" ca="false" dt2D="false" dtr="false" t="normal">R$3*COS(R$2*$C48)</f>
        <v>0.0035273612229977614</v>
      </c>
      <c r="S48" s="0" t="n">
        <f aca="false" ca="false" dt2D="false" dtr="false" t="normal">S$3*COS(S$2*$C48)</f>
        <v>0.009957799112956082</v>
      </c>
      <c r="T48" s="0" t="n">
        <f aca="false" ca="false" dt2D="false" dtr="false" t="normal">T$3*COS(T$2*$C48)</f>
        <v>0.011735055883454503</v>
      </c>
      <c r="U48" s="0" t="n">
        <f aca="false" ca="false" dt2D="false" dtr="false" t="normal">U$3*COS(U$2*$C48)</f>
        <v>0.009658887098053731</v>
      </c>
      <c r="V48" s="0" t="n">
        <f aca="false" ca="false" dt2D="false" dtr="false" t="normal">V$3*COS(V$2*$C48)</f>
        <v>0.0051704091108093425</v>
      </c>
      <c r="W48" s="0" t="n">
        <f aca="false" ca="false" dt2D="false" dtr="false" t="normal">W$3*COS(W$2*$C48)</f>
        <v>3.85005171216898E-018</v>
      </c>
      <c r="X48" s="0" t="n">
        <f aca="false" ca="false" dt2D="false" dtr="false" t="normal">X$3*COS(X$2*$C48)</f>
        <v>0.004208421928970411</v>
      </c>
      <c r="Y48" s="0" t="n">
        <f aca="false" ca="false" dt2D="false" dtr="false" t="normal">Y$3*COS(Y$2*$C48)</f>
        <v>0.006222925886862798</v>
      </c>
      <c r="Z48" s="0" t="n">
        <f aca="false" ca="false" dt2D="false" dtr="false" t="normal">Z$3*COS(Z$2*$C48)</f>
        <v>0.005439501864387554</v>
      </c>
      <c r="AA48" s="0" t="n">
        <f aca="false" ca="false" dt2D="false" dtr="false" t="normal">AA$3*COS(AA$2*$C48)</f>
        <v>0.0019541316150331074</v>
      </c>
      <c r="AB48" s="0" t="n">
        <f aca="false" ca="false" dt2D="false" dtr="false" t="normal">AB$3*COS(AB$2*$C48)</f>
        <v>-0.003512860000709266</v>
      </c>
      <c r="AC48" s="0" t="n">
        <f aca="false" ca="false" dt2D="false" dtr="false" t="normal">AC$3*COS(AC$2*$C48)</f>
        <v>-0.00981458296844288</v>
      </c>
      <c r="AD48" s="0" t="n">
        <f aca="false" ca="false" dt2D="false" dtr="false" t="normal">AD$3*COS(AD$2*$C48)</f>
        <v>-0.015649185984126006</v>
      </c>
      <c r="AF48" s="0" t="n">
        <f aca="false" ca="false" dt2D="false" dtr="false" t="normal">SUM(D47:F47)</f>
        <v>0.2309195987441463</v>
      </c>
      <c r="AG48" s="0" t="n">
        <f aca="false" ca="false" dt2D="false" dtr="false" t="normal">SUM(D47:H47)</f>
        <v>0.25982780741878003</v>
      </c>
      <c r="AH48" s="0" t="n">
        <f aca="false" ca="false" dt2D="false" dtr="false" t="normal">SUM(D47:M47)</f>
        <v>-0.005663918362796755</v>
      </c>
      <c r="AI48" s="0" t="n">
        <f aca="false" ca="false" dt2D="false" dtr="false" t="normal">SUM(D47:AB47)</f>
        <v>-0.08286670111311473</v>
      </c>
    </row>
    <row outlineLevel="0" r="49">
      <c r="B49" s="0" t="n">
        <v>42</v>
      </c>
      <c r="C49" s="0" t="n">
        <f aca="false" ca="false" dt2D="false" dtr="false" t="normal">$B49*PI()/400</f>
        <v>0.3298672286269283</v>
      </c>
      <c r="D49" s="0" t="n">
        <f aca="false" ca="false" dt2D="false" dtr="false" t="normal">D$3*COS(D$2*$C49)</f>
        <v>0.09421995357766504</v>
      </c>
      <c r="E49" s="0" t="n">
        <f aca="false" ca="false" dt2D="false" dtr="false" t="normal">E$3*COS(E$2*$C49)</f>
        <v>0.07772214731137365</v>
      </c>
      <c r="F49" s="0" t="n">
        <f aca="false" ca="false" dt2D="false" dtr="false" t="normal">F$3*COS(F$2*$C49)</f>
        <v>0.05289273541485931</v>
      </c>
      <c r="G49" s="0" t="n">
        <f aca="false" ca="false" dt2D="false" dtr="false" t="normal">G$3*COS(G$2*$C49)</f>
        <v>0.023264672442932743</v>
      </c>
      <c r="H49" s="0" t="n">
        <f aca="false" ca="false" dt2D="false" dtr="false" t="normal">H$3*COS(H$2*$C49)</f>
        <v>-0.007063800403471104</v>
      </c>
      <c r="I49" s="0" t="n">
        <f aca="false" ca="false" dt2D="false" dtr="false" t="normal">I$3*COS(I$2*$C49)</f>
        <v>-0.034090924384755666</v>
      </c>
      <c r="J49" s="0" t="n">
        <f aca="false" ca="false" dt2D="false" dtr="false" t="normal">J$3*COS(J$2*$C49)</f>
        <v>-0.05453635478374415</v>
      </c>
      <c r="K49" s="0" t="n">
        <f aca="false" ca="false" dt2D="false" dtr="false" t="normal">K$3*COS(K$2*$C49)</f>
        <v>-0.06632123179435521</v>
      </c>
      <c r="L49" s="0" t="n">
        <f aca="false" ca="false" dt2D="false" dtr="false" t="normal">L$3*COS(L$2*$C49)</f>
        <v>-0.06882432666351289</v>
      </c>
      <c r="M49" s="0" t="n">
        <f aca="false" ca="false" dt2D="false" dtr="false" t="normal">M$3*COS(M$2*$C49)</f>
        <v>-0.06287819265597908</v>
      </c>
      <c r="N49" s="0" t="n">
        <f aca="false" ca="false" dt2D="false" dtr="false" t="normal">N$3*COS(N$2*$C49)</f>
        <v>-0.05051780504677237</v>
      </c>
      <c r="O49" s="0" t="n">
        <f aca="false" ca="false" dt2D="false" dtr="false" t="normal">O$3*COS(O$2*$C49)</f>
        <v>-0.03453890311869592</v>
      </c>
      <c r="P49" s="0" t="n">
        <f aca="false" ca="false" dt2D="false" dtr="false" t="normal">P$3*COS(P$2*$C49)</f>
        <v>-0.017955712705409556</v>
      </c>
      <c r="Q49" s="0" t="n">
        <f aca="false" ca="false" dt2D="false" dtr="false" t="normal">Q$3*COS(Q$2*$C49)</f>
        <v>-0.0034620849623446717</v>
      </c>
      <c r="R49" s="0" t="n">
        <f aca="false" ca="false" dt2D="false" dtr="false" t="normal">R$3*COS(R$2*$C49)</f>
        <v>0.007005822333690142</v>
      </c>
      <c r="S49" s="0" t="n">
        <f aca="false" ca="false" dt2D="false" dtr="false" t="normal">S$3*COS(S$2*$C49)</f>
        <v>0.012531505616741594</v>
      </c>
      <c r="T49" s="0" t="n">
        <f aca="false" ca="false" dt2D="false" dtr="false" t="normal">T$3*COS(T$2*$C49)</f>
        <v>0.01326820425581837</v>
      </c>
      <c r="U49" s="0" t="n">
        <f aca="false" ca="false" dt2D="false" dtr="false" t="normal">U$3*COS(U$2*$C49)</f>
        <v>0.010283112185689778</v>
      </c>
      <c r="V49" s="0" t="n">
        <f aca="false" ca="false" dt2D="false" dtr="false" t="normal">V$3*COS(V$2*$C49)</f>
        <v>0.005240894075938331</v>
      </c>
      <c r="W49" s="0" t="n">
        <f aca="false" ca="false" dt2D="false" dtr="false" t="normal">W$3*COS(W$2*$C49)</f>
        <v>3.70725928254381E-018</v>
      </c>
      <c r="X49" s="0" t="n">
        <f aca="false" ca="false" dt2D="false" dtr="false" t="normal">X$3*COS(X$2*$C49)</f>
        <v>0.0037923816279667654</v>
      </c>
      <c r="Y49" s="0" t="n">
        <f aca="false" ca="false" dt2D="false" dtr="false" t="normal">Y$3*COS(Y$2*$C49)</f>
        <v>0.005026209059150861</v>
      </c>
      <c r="Z49" s="0" t="n">
        <f aca="false" ca="false" dt2D="false" dtr="false" t="normal">Z$3*COS(Z$2*$C49)</f>
        <v>0.003315843988563133</v>
      </c>
      <c r="AA49" s="0" t="n">
        <f aca="false" ca="false" dt2D="false" dtr="false" t="normal">AA$3*COS(AA$2*$C49)</f>
        <v>-0.000978997635719902</v>
      </c>
      <c r="AB49" s="0" t="n">
        <f aca="false" ca="false" dt2D="false" dtr="false" t="normal">AB$3*COS(AB$2*$C49)</f>
        <v>-0.006890722761625895</v>
      </c>
      <c r="AC49" s="0" t="n">
        <f aca="false" ca="false" dt2D="false" dtr="false" t="normal">AC$3*COS(AC$2*$C49)</f>
        <v>-0.013099983073805437</v>
      </c>
      <c r="AD49" s="0" t="n">
        <f aca="false" ca="false" dt2D="false" dtr="false" t="normal">AD$3*COS(AD$2*$C49)</f>
        <v>-0.018248737522910178</v>
      </c>
      <c r="AF49" s="0" t="n">
        <f aca="false" ca="false" dt2D="false" dtr="false" t="normal">SUM(D48:F48)</f>
        <v>0.22790503916127738</v>
      </c>
      <c r="AG49" s="0" t="n">
        <f aca="false" ca="false" dt2D="false" dtr="false" t="normal">SUM(D48:H48)</f>
        <v>0.2504697328887602</v>
      </c>
      <c r="AH49" s="0" t="n">
        <f aca="false" ca="false" dt2D="false" dtr="false" t="normal">SUM(D48:M48)</f>
        <v>-0.026203685529104667</v>
      </c>
      <c r="AI49" s="0" t="n">
        <f aca="false" ca="false" dt2D="false" dtr="false" t="normal">SUM(D48:AB48)</f>
        <v>-0.09170203776314767</v>
      </c>
    </row>
    <row outlineLevel="0" r="50">
      <c r="B50" s="0" t="n">
        <v>43</v>
      </c>
      <c r="C50" s="0" t="n">
        <f aca="false" ca="false" dt2D="false" dtr="false" t="normal">$B50*PI()/400</f>
        <v>0.33772121026090274</v>
      </c>
      <c r="D50" s="0" t="n">
        <f aca="false" ca="false" dt2D="false" dtr="false" t="normal">D$3*COS(D$2*$C50)</f>
        <v>0.09396369097696096</v>
      </c>
      <c r="E50" s="0" t="n">
        <f aca="false" ca="false" dt2D="false" dtr="false" t="normal">E$3*COS(E$2*$C50)</f>
        <v>0.07676560438824999</v>
      </c>
      <c r="F50" s="0" t="n">
        <f aca="false" ca="false" dt2D="false" dtr="false" t="normal">F$3*COS(F$2*$C50)</f>
        <v>0.05098098652381091</v>
      </c>
      <c r="G50" s="0" t="n">
        <f aca="false" ca="false" dt2D="false" dtr="false" t="normal">G$3*COS(G$2*$C50)</f>
        <v>0.020407066465738394</v>
      </c>
      <c r="H50" s="0" t="n">
        <f aca="false" ca="false" dt2D="false" dtr="false" t="normal">H$3*COS(H$2*$C50)</f>
        <v>-0.010582083668993374</v>
      </c>
      <c r="I50" s="0" t="n">
        <f aca="false" ca="false" dt2D="false" dtr="false" t="normal">I$3*COS(I$2*$C50)</f>
        <v>-0.037764100797509616</v>
      </c>
      <c r="J50" s="0" t="n">
        <f aca="false" ca="false" dt2D="false" dtr="false" t="normal">J$3*COS(J$2*$C50)</f>
        <v>-0.057747376639383355</v>
      </c>
      <c r="K50" s="0" t="n">
        <f aca="false" ca="false" dt2D="false" dtr="false" t="normal">K$3*COS(K$2*$C50)</f>
        <v>-0.06847972981034256</v>
      </c>
      <c r="L50" s="0" t="n">
        <f aca="false" ca="false" dt2D="false" dtr="false" t="normal">L$3*COS(L$2*$C50)</f>
        <v>-0.06950081326927543</v>
      </c>
      <c r="M50" s="0" t="n">
        <f aca="false" ca="false" dt2D="false" dtr="false" t="normal">M$3*COS(M$2*$C50)</f>
        <v>-0.06190299173806522</v>
      </c>
      <c r="N50" s="0" t="n">
        <f aca="false" ca="false" dt2D="false" dtr="false" t="normal">N$3*COS(N$2*$C50)</f>
        <v>-0.048021422119185295</v>
      </c>
      <c r="O50" s="0" t="n">
        <f aca="false" ca="false" dt2D="false" dtr="false" t="normal">O$3*COS(O$2*$C50)</f>
        <v>-0.030924296025131057</v>
      </c>
      <c r="P50" s="0" t="n">
        <f aca="false" ca="false" dt2D="false" dtr="false" t="normal">P$3*COS(P$2*$C50)</f>
        <v>-0.013808921564374684</v>
      </c>
      <c r="Q50" s="0" t="n">
        <f aca="false" ca="false" dt2D="false" dtr="false" t="normal">Q$3*COS(Q$2*$C50)</f>
        <v>0.0005778455180678637</v>
      </c>
      <c r="R50" s="0" t="n">
        <f aca="false" ca="false" dt2D="false" dtr="false" t="normal">R$3*COS(R$2*$C50)</f>
        <v>0.01038716112623822</v>
      </c>
      <c r="S50" s="0" t="n">
        <f aca="false" ca="false" dt2D="false" dtr="false" t="normal">S$3*COS(S$2*$C50)</f>
        <v>0.014907582790992458</v>
      </c>
      <c r="T50" s="0" t="n">
        <f aca="false" ca="false" dt2D="false" dtr="false" t="normal">T$3*COS(T$2*$C50)</f>
        <v>0.014565171888428962</v>
      </c>
      <c r="U50" s="0" t="n">
        <f aca="false" ca="false" dt2D="false" dtr="false" t="normal">U$3*COS(U$2*$C50)</f>
        <v>0.010702161579518858</v>
      </c>
      <c r="V50" s="0" t="n">
        <f aca="false" ca="false" dt2D="false" dtr="false" t="normal">V$3*COS(V$2*$C50)</f>
        <v>0.005194889675281601</v>
      </c>
      <c r="W50" s="0" t="n">
        <f aca="false" ca="false" dt2D="false" dtr="false" t="normal">W$3*COS(W$2*$C50)</f>
        <v>3.47318182569426E-018</v>
      </c>
      <c r="X50" s="0" t="n">
        <f aca="false" ca="false" dt2D="false" dtr="false" t="normal">X$3*COS(X$2*$C50)</f>
        <v>0.003273410455439686</v>
      </c>
      <c r="Y50" s="0" t="n">
        <f aca="false" ca="false" dt2D="false" dtr="false" t="normal">Y$3*COS(Y$2*$C50)</f>
        <v>0.0036798049518834697</v>
      </c>
      <c r="Z50" s="0" t="n">
        <f aca="false" ca="false" dt2D="false" dtr="false" t="normal">Z$3*COS(Z$2*$C50)</f>
        <v>0.00108427945697203</v>
      </c>
      <c r="AA50" s="0" t="n">
        <f aca="false" ca="false" dt2D="false" dtr="false" t="normal">AA$3*COS(AA$2*$C50)</f>
        <v>-0.0038774454071554575</v>
      </c>
      <c r="AB50" s="0" t="n">
        <f aca="false" ca="false" dt2D="false" dtr="false" t="normal">AB$3*COS(AB$2*$C50)</f>
        <v>-0.010003778911175057</v>
      </c>
      <c r="AC50" s="0" t="n">
        <f aca="false" ca="false" dt2D="false" dtr="false" t="normal">AC$3*COS(AC$2*$C50)</f>
        <v>-0.015841021520815703</v>
      </c>
      <c r="AD50" s="0" t="n">
        <f aca="false" ca="false" dt2D="false" dtr="false" t="normal">AD$3*COS(AD$2*$C50)</f>
        <v>-0.020030743349239943</v>
      </c>
      <c r="AF50" s="0" t="n">
        <f aca="false" ca="false" dt2D="false" dtr="false" t="normal">SUM(D49:F49)</f>
        <v>0.224834836303898</v>
      </c>
      <c r="AG50" s="0" t="n">
        <f aca="false" ca="false" dt2D="false" dtr="false" t="normal">SUM(D49:H49)</f>
        <v>0.24103570834335963</v>
      </c>
      <c r="AH50" s="0" t="n">
        <f aca="false" ca="false" dt2D="false" dtr="false" t="normal">SUM(D49:M49)</f>
        <v>-0.045615321938987374</v>
      </c>
      <c r="AI50" s="0" t="n">
        <f aca="false" ca="false" dt2D="false" dtr="false" t="normal">SUM(D49:AB49)</f>
        <v>-0.0994955750259967</v>
      </c>
    </row>
    <row outlineLevel="0" r="51">
      <c r="B51" s="0" t="n">
        <v>44</v>
      </c>
      <c r="C51" s="0" t="n">
        <f aca="false" ca="false" dt2D="false" dtr="false" t="normal">$B51*PI()/400</f>
        <v>0.34557519189487723</v>
      </c>
      <c r="D51" s="0" t="n">
        <f aca="false" ca="false" dt2D="false" dtr="false" t="normal">D$3*COS(D$2*$C51)</f>
        <v>0.0937016322531889</v>
      </c>
      <c r="E51" s="0" t="n">
        <f aca="false" ca="false" dt2D="false" dtr="false" t="normal">E$3*COS(E$2*$C51)</f>
        <v>0.0757901207009119</v>
      </c>
      <c r="F51" s="0" t="n">
        <f aca="false" ca="false" dt2D="false" dtr="false" t="normal">F$3*COS(F$2*$C51)</f>
        <v>0.049040936070131456</v>
      </c>
      <c r="G51" s="0" t="n">
        <f aca="false" ca="false" dt2D="false" dtr="false" t="normal">G$3*COS(G$2*$C51)</f>
        <v>0.01752932117771733</v>
      </c>
      <c r="H51" s="0" t="n">
        <f aca="false" ca="false" dt2D="false" dtr="false" t="normal">H$3*COS(H$2*$C51)</f>
        <v>-0.01408405012850282</v>
      </c>
      <c r="I51" s="0" t="n">
        <f aca="false" ca="false" dt2D="false" dtr="false" t="normal">I$3*COS(I$2*$C51)</f>
        <v>-0.04135343146259554</v>
      </c>
      <c r="J51" s="0" t="n">
        <f aca="false" ca="false" dt2D="false" dtr="false" t="normal">J$3*COS(J$2*$C51)</f>
        <v>-0.06078389717784421</v>
      </c>
      <c r="K51" s="0" t="n">
        <f aca="false" ca="false" dt2D="false" dtr="false" t="normal">K$3*COS(K$2*$C51)</f>
        <v>-0.07036796961818112</v>
      </c>
      <c r="L51" s="0" t="n">
        <f aca="false" ca="false" dt2D="false" dtr="false" t="normal">L$3*COS(L$2*$C51)</f>
        <v>-0.06983018451510162</v>
      </c>
      <c r="M51" s="0" t="n">
        <f aca="false" ca="false" dt2D="false" dtr="false" t="normal">M$3*COS(M$2*$C51)</f>
        <v>-0.06054613829125256</v>
      </c>
      <c r="N51" s="0" t="n">
        <f aca="false" ca="false" dt2D="false" dtr="false" t="normal">N$3*COS(N$2*$C51)</f>
        <v>-0.045166835542042004</v>
      </c>
      <c r="O51" s="0" t="n">
        <f aca="false" ca="false" dt2D="false" dtr="false" t="normal">O$3*COS(O$2*$C51)</f>
        <v>-0.027035202690797497</v>
      </c>
      <c r="P51" s="0" t="n">
        <f aca="false" ca="false" dt2D="false" dtr="false" t="normal">P$3*COS(P$2*$C51)</f>
        <v>-0.009518300611478377</v>
      </c>
      <c r="Q51" s="0" t="n">
        <f aca="false" ca="false" dt2D="false" dtr="false" t="normal">Q$3*COS(Q$2*$C51)</f>
        <v>0.004610796728833158</v>
      </c>
      <c r="R51" s="0" t="n">
        <f aca="false" ca="false" dt2D="false" dtr="false" t="normal">R$3*COS(R$2*$C51)</f>
        <v>0.013624501809861076</v>
      </c>
      <c r="S51" s="0" t="n">
        <f aca="false" ca="false" dt2D="false" dtr="false" t="normal">S$3*COS(S$2*$C51)</f>
        <v>0.017048558479271086</v>
      </c>
      <c r="T51" s="0" t="n">
        <f aca="false" ca="false" dt2D="false" dtr="false" t="normal">T$3*COS(T$2*$C51)</f>
        <v>0.015602872102109514</v>
      </c>
      <c r="U51" s="0" t="n">
        <f aca="false" ca="false" dt2D="false" dtr="false" t="normal">U$3*COS(U$2*$C51)</f>
        <v>0.010907674119167968</v>
      </c>
      <c r="V51" s="0" t="n">
        <f aca="false" ca="false" dt2D="false" dtr="false" t="normal">V$3*COS(V$2*$C51)</f>
        <v>0.005033418448768065</v>
      </c>
      <c r="W51" s="0" t="n">
        <f aca="false" ca="false" dt2D="false" dtr="false" t="normal">W$3*COS(W$2*$C51)</f>
        <v>3.1535831054665E-018</v>
      </c>
      <c r="X51" s="0" t="n">
        <f aca="false" ca="false" dt2D="false" dtr="false" t="normal">X$3*COS(X$2*$C51)</f>
        <v>0.0026655940600195166</v>
      </c>
      <c r="Y51" s="0" t="n">
        <f aca="false" ca="false" dt2D="false" dtr="false" t="normal">Y$3*COS(Y$2*$C51)</f>
        <v>0.0022238112939109832</v>
      </c>
      <c r="Z51" s="0" t="n">
        <f aca="false" ca="false" dt2D="false" dtr="false" t="normal">Z$3*COS(Z$2*$C51)</f>
        <v>-0.0011825705013526696</v>
      </c>
      <c r="AA51" s="0" t="n">
        <f aca="false" ca="false" dt2D="false" dtr="false" t="normal">AA$3*COS(AA$2*$C51)</f>
        <v>-0.006638532741970717</v>
      </c>
      <c r="AB51" s="0" t="n">
        <f aca="false" ca="false" dt2D="false" dtr="false" t="normal">AB$3*COS(AB$2*$C51)</f>
        <v>-0.012732395447351611</v>
      </c>
      <c r="AC51" s="0" t="n">
        <f aca="false" ca="false" dt2D="false" dtr="false" t="normal">AC$3*COS(AC$2*$C51)</f>
        <v>-0.01792379615966066</v>
      </c>
      <c r="AD51" s="0" t="n">
        <f aca="false" ca="false" dt2D="false" dtr="false" t="normal">AD$3*COS(AD$2*$C51)</f>
        <v>-0.020915369380288765</v>
      </c>
      <c r="AF51" s="0" t="n">
        <f aca="false" ca="false" dt2D="false" dtr="false" t="normal">SUM(D50:F50)</f>
        <v>0.22171028188902187</v>
      </c>
      <c r="AG51" s="0" t="n">
        <f aca="false" ca="false" dt2D="false" dtr="false" t="normal">SUM(D50:H50)</f>
        <v>0.23153526468576688</v>
      </c>
      <c r="AH51" s="0" t="n">
        <f aca="false" ca="false" dt2D="false" dtr="false" t="normal">SUM(D50:M50)</f>
        <v>-0.06385974756880927</v>
      </c>
      <c r="AI51" s="0" t="n">
        <f aca="false" ca="false" dt2D="false" dtr="false" t="normal">SUM(D50:AB50)</f>
        <v>-0.10612330415300768</v>
      </c>
    </row>
    <row outlineLevel="0" r="52">
      <c r="B52" s="0" t="n">
        <v>45</v>
      </c>
      <c r="C52" s="0" t="n">
        <f aca="false" ca="false" dt2D="false" dtr="false" t="normal">$B52*PI()/400</f>
        <v>0.3534291735288517</v>
      </c>
      <c r="D52" s="0" t="n">
        <f aca="false" ca="false" dt2D="false" dtr="false" t="normal">D$3*COS(D$2*$C52)</f>
        <v>0.09343379357136537</v>
      </c>
      <c r="E52" s="0" t="n">
        <f aca="false" ca="false" dt2D="false" dtr="false" t="normal">E$3*COS(E$2*$C52)</f>
        <v>0.07479593693536278</v>
      </c>
      <c r="F52" s="0" t="n">
        <f aca="false" ca="false" dt2D="false" dtr="false" t="normal">F$3*COS(F$2*$C52)</f>
        <v>0.047073661052583905</v>
      </c>
      <c r="G52" s="0" t="n">
        <f aca="false" ca="false" dt2D="false" dtr="false" t="normal">G$3*COS(G$2*$C52)</f>
        <v>0.014634276566034452</v>
      </c>
      <c r="H52" s="0" t="n">
        <f aca="false" ca="false" dt2D="false" dtr="false" t="normal">H$3*COS(H$2*$C52)</f>
        <v>-0.01756430000354641</v>
      </c>
      <c r="I52" s="0" t="n">
        <f aca="false" ca="false" dt2D="false" dtr="false" t="normal">I$3*COS(I$2*$C52)</f>
        <v>-0.04485094716833132</v>
      </c>
      <c r="J52" s="0" t="n">
        <f aca="false" ca="false" dt2D="false" dtr="false" t="normal">J$3*COS(J$2*$C52)</f>
        <v>-0.06363674062588054</v>
      </c>
      <c r="K52" s="0" t="n">
        <f aca="false" ca="false" dt2D="false" dtr="false" t="normal">K$3*COS(K$2*$C52)</f>
        <v>-0.07197849919800407</v>
      </c>
      <c r="L52" s="0" t="n">
        <f aca="false" ca="false" dt2D="false" dtr="false" t="normal">L$3*COS(L$2*$C52)</f>
        <v>-0.06981079538688052</v>
      </c>
      <c r="M52" s="0" t="n">
        <f aca="false" ca="false" dt2D="false" dtr="false" t="normal">M$3*COS(M$2*$C52)</f>
        <v>-0.05881599776824029</v>
      </c>
      <c r="N52" s="0" t="n">
        <f aca="false" ca="false" dt2D="false" dtr="false" t="normal">N$3*COS(N$2*$C52)</f>
        <v>-0.04197533838174461</v>
      </c>
      <c r="O52" s="0" t="n">
        <f aca="false" ca="false" dt2D="false" dtr="false" t="normal">O$3*COS(O$2*$C52)</f>
        <v>-0.022906142983454558</v>
      </c>
      <c r="P52" s="0" t="n">
        <f aca="false" ca="false" dt2D="false" dtr="false" t="normal">P$3*COS(P$2*$C52)</f>
        <v>-0.005128539738074328</v>
      </c>
      <c r="Q52" s="0" t="n">
        <f aca="false" ca="false" dt2D="false" dtr="false" t="normal">Q$3*COS(Q$2*$C52)</f>
        <v>0.00858805832593335</v>
      </c>
      <c r="R52" s="0" t="n">
        <f aca="false" ca="false" dt2D="false" dtr="false" t="normal">R$3*COS(R$2*$C52)</f>
        <v>0.016672964851958433</v>
      </c>
      <c r="S52" s="0" t="n">
        <f aca="false" ca="false" dt2D="false" dtr="false" t="normal">S$3*COS(S$2*$C52)</f>
        <v>0.01892066821601643</v>
      </c>
      <c r="T52" s="0" t="n">
        <f aca="false" ca="false" dt2D="false" dtr="false" t="normal">T$3*COS(T$2*$C52)</f>
        <v>0.016362833308739756</v>
      </c>
      <c r="U52" s="0" t="n">
        <f aca="false" ca="false" dt2D="false" dtr="false" t="normal">U$3*COS(U$2*$C52)</f>
        <v>0.010895549277758943</v>
      </c>
      <c r="V52" s="0" t="n">
        <f aca="false" ca="false" dt2D="false" dtr="false" t="normal">V$3*COS(V$2*$C52)</f>
        <v>0.004760069417754895</v>
      </c>
      <c r="W52" s="0" t="n">
        <f aca="false" ca="false" dt2D="false" dtr="false" t="normal">W$3*COS(W$2*$C52)</f>
        <v>2.75633270303987E-018</v>
      </c>
      <c r="X52" s="0" t="n">
        <f aca="false" ca="false" dt2D="false" dtr="false" t="normal">X$3*COS(X$2*$C52)</f>
        <v>0.0019854294816785733</v>
      </c>
      <c r="Y52" s="0" t="n">
        <f aca="false" ca="false" dt2D="false" dtr="false" t="normal">Y$3*COS(Y$2*$C52)</f>
        <v>0.000701589538596579</v>
      </c>
      <c r="Z52" s="0" t="n">
        <f aca="false" ca="false" dt2D="false" dtr="false" t="normal">Z$3*COS(Z$2*$C52)</f>
        <v>-0.0034109363728356836</v>
      </c>
      <c r="AA52" s="0" t="n">
        <f aca="false" ca="false" dt2D="false" dtr="false" t="normal">AA$3*COS(AA$2*$C52)</f>
        <v>-0.009164446744810165</v>
      </c>
      <c r="AB52" s="0" t="n">
        <f aca="false" ca="false" dt2D="false" dtr="false" t="normal">AB$3*COS(AB$2*$C52)</f>
        <v>-0.014971713166896092</v>
      </c>
      <c r="AC52" s="0" t="n">
        <f aca="false" ca="false" dt2D="false" dtr="false" t="normal">AC$3*COS(AC$2*$C52)</f>
        <v>-0.019261758584133353</v>
      </c>
      <c r="AD52" s="0" t="n">
        <f aca="false" ca="false" dt2D="false" dtr="false" t="normal">AD$3*COS(AD$2*$C52)</f>
        <v>-0.020862984259755857</v>
      </c>
      <c r="AF52" s="0" t="n">
        <f aca="false" ca="false" dt2D="false" dtr="false" t="normal">SUM(D51:F51)</f>
        <v>0.21853268902423226</v>
      </c>
      <c r="AG52" s="0" t="n">
        <f aca="false" ca="false" dt2D="false" dtr="false" t="normal">SUM(D51:H51)</f>
        <v>0.22197796007344678</v>
      </c>
      <c r="AH52" s="0" t="n">
        <f aca="false" ca="false" dt2D="false" dtr="false" t="normal">SUM(D51:M51)</f>
        <v>-0.08090366099152828</v>
      </c>
      <c r="AI52" s="0" t="n">
        <f aca="false" ca="false" dt2D="false" dtr="false" t="normal">SUM(D51:AB51)</f>
        <v>-0.11146027148457979</v>
      </c>
    </row>
    <row outlineLevel="0" r="53">
      <c r="B53" s="0" t="n">
        <v>46</v>
      </c>
      <c r="C53" s="0" t="n">
        <f aca="false" ca="false" dt2D="false" dtr="false" t="normal">$B53*PI()/400</f>
        <v>0.36128315516282616</v>
      </c>
      <c r="D53" s="0" t="n">
        <f aca="false" ca="false" dt2D="false" dtr="false" t="normal">D$3*COS(D$2*$C53)</f>
        <v>0.09316019145304191</v>
      </c>
      <c r="E53" s="0" t="n">
        <f aca="false" ca="false" dt2D="false" dtr="false" t="normal">E$3*COS(E$2*$C53)</f>
        <v>0.07378329839157051</v>
      </c>
      <c r="F53" s="0" t="n">
        <f aca="false" ca="false" dt2D="false" dtr="false" t="normal">F$3*COS(F$2*$C53)</f>
        <v>0.045080253583363816</v>
      </c>
      <c r="G53" s="0" t="n">
        <f aca="false" ca="false" dt2D="false" dtr="false" t="normal">G$3*COS(G$2*$C53)</f>
        <v>0.011724789690198542</v>
      </c>
      <c r="H53" s="0" t="n">
        <f aca="false" ca="false" dt2D="false" dtr="false" t="normal">H$3*COS(H$2*$C53)</f>
        <v>-0.021017467001070374</v>
      </c>
      <c r="I53" s="0" t="n">
        <f aca="false" ca="false" dt2D="false" dtr="false" t="normal">I$3*COS(I$2*$C53)</f>
        <v>-0.04824888255520523</v>
      </c>
      <c r="J53" s="0" t="n">
        <f aca="false" ca="false" dt2D="false" dtr="false" t="normal">J$3*COS(J$2*$C53)</f>
        <v>-0.0662972862466147</v>
      </c>
      <c r="K53" s="0" t="n">
        <f aca="false" ca="false" dt2D="false" dtr="false" t="normal">K$3*COS(K$2*$C53)</f>
        <v>-0.07330496252534081</v>
      </c>
      <c r="L53" s="0" t="n">
        <f aca="false" ca="false" dt2D="false" dtr="false" t="normal">L$3*COS(L$2*$C53)</f>
        <v>-0.06944274272181315</v>
      </c>
      <c r="M53" s="0" t="n">
        <f aca="false" ca="false" dt2D="false" dtr="false" t="normal">M$3*COS(M$2*$C53)</f>
        <v>-0.05672323706068288</v>
      </c>
      <c r="N53" s="0" t="n">
        <f aca="false" ca="false" dt2D="false" dtr="false" t="normal">N$3*COS(N$2*$C53)</f>
        <v>-0.038470736803956615</v>
      </c>
      <c r="O53" s="0" t="n">
        <f aca="false" ca="false" dt2D="false" dtr="false" t="normal">O$3*COS(O$2*$C53)</f>
        <v>-0.0185737667293767</v>
      </c>
      <c r="P53" s="0" t="n">
        <f aca="false" ca="false" dt2D="false" dtr="false" t="normal">P$3*COS(P$2*$C53)</f>
        <v>-0.0006853614488198676</v>
      </c>
      <c r="Q53" s="0" t="n">
        <f aca="false" ca="false" dt2D="false" dtr="false" t="normal">Q$3*COS(Q$2*$C53)</f>
        <v>0.012461592589465923</v>
      </c>
      <c r="R53" s="0" t="n">
        <f aca="false" ca="false" dt2D="false" dtr="false" t="normal">R$3*COS(R$2*$C53)</f>
        <v>0.01949028914693509</v>
      </c>
      <c r="S53" s="0" t="n">
        <f aca="false" ca="false" dt2D="false" dtr="false" t="normal">S$3*COS(S$2*$C53)</f>
        <v>0.020494387712335846</v>
      </c>
      <c r="T53" s="0" t="n">
        <f aca="false" ca="false" dt2D="false" dtr="false" t="normal">T$3*COS(T$2*$C53)</f>
        <v>0.016831527814857538</v>
      </c>
      <c r="U53" s="0" t="n">
        <f aca="false" ca="false" dt2D="false" dtr="false" t="normal">U$3*COS(U$2*$C53)</f>
        <v>0.01066602897842785</v>
      </c>
      <c r="V53" s="0" t="n">
        <f aca="false" ca="false" dt2D="false" dtr="false" t="normal">V$3*COS(V$2*$C53)</f>
        <v>0.004380918311840797</v>
      </c>
      <c r="W53" s="0" t="n">
        <f aca="false" ca="false" dt2D="false" dtr="false" t="normal">W$3*COS(W$2*$C53)</f>
        <v>2.29121224172063E-018</v>
      </c>
      <c r="X53" s="0" t="n">
        <f aca="false" ca="false" dt2D="false" dtr="false" t="normal">X$3*COS(X$2*$C53)</f>
        <v>0.001251377397557511</v>
      </c>
      <c r="Y53" s="0" t="n">
        <f aca="false" ca="false" dt2D="false" dtr="false" t="normal">Y$3*COS(Y$2*$C53)</f>
        <v>-0.0008415264987027536</v>
      </c>
      <c r="Z53" s="0" t="n">
        <f aca="false" ca="false" dt2D="false" dtr="false" t="normal">Z$3*COS(Z$2*$C53)</f>
        <v>-0.005528301021614811</v>
      </c>
      <c r="AA53" s="0" t="n">
        <f aca="false" ca="false" dt2D="false" dtr="false" t="normal">AA$3*COS(AA$2*$C53)</f>
        <v>-0.011365705652847375</v>
      </c>
      <c r="AB53" s="0" t="n">
        <f aca="false" ca="false" dt2D="false" dtr="false" t="normal">AB$3*COS(AB$2*$C53)</f>
        <v>-0.016635676345670213</v>
      </c>
      <c r="AC53" s="0" t="n">
        <f aca="false" ca="false" dt2D="false" dtr="false" t="normal">AC$3*COS(AC$2*$C53)</f>
        <v>-0.01979931059688529</v>
      </c>
      <c r="AD53" s="0" t="n">
        <f aca="false" ca="false" dt2D="false" dtr="false" t="normal">AD$3*COS(AD$2*$C53)</f>
        <v>-0.019875934847561512</v>
      </c>
      <c r="AF53" s="0" t="n">
        <f aca="false" ca="false" dt2D="false" dtr="false" t="normal">SUM(D52:F52)</f>
        <v>0.21530339155931205</v>
      </c>
      <c r="AG53" s="0" t="n">
        <f aca="false" ca="false" dt2D="false" dtr="false" t="normal">SUM(D52:H52)</f>
        <v>0.21237336812180008</v>
      </c>
      <c r="AH53" s="0" t="n">
        <f aca="false" ca="false" dt2D="false" dtr="false" t="normal">SUM(D52:M52)</f>
        <v>-0.09671961202553667</v>
      </c>
      <c r="AI53" s="0" t="n">
        <f aca="false" ca="false" dt2D="false" dtr="false" t="normal">SUM(D52:AB52)</f>
        <v>-0.11538956699491518</v>
      </c>
    </row>
    <row outlineLevel="0" r="54">
      <c r="B54" s="0" t="n">
        <v>47</v>
      </c>
      <c r="C54" s="0" t="n">
        <f aca="false" ca="false" dt2D="false" dtr="false" t="normal">$B54*PI()/400</f>
        <v>0.3691371367968007</v>
      </c>
      <c r="D54" s="0" t="n">
        <f aca="false" ca="false" dt2D="false" dtr="false" t="normal">D$3*COS(D$2*$C54)</f>
        <v>0.09288084277528592</v>
      </c>
      <c r="E54" s="0" t="n">
        <f aca="false" ca="false" dt2D="false" dtr="false" t="normal">E$3*COS(E$2*$C54)</f>
        <v>0.07275245492294329</v>
      </c>
      <c r="F54" s="0" t="n">
        <f aca="false" ca="false" dt2D="false" dtr="false" t="normal">F$3*COS(F$2*$C54)</f>
        <v>0.04306182028182448</v>
      </c>
      <c r="G54" s="0" t="n">
        <f aca="false" ca="false" dt2D="false" dtr="false" t="normal">G$3*COS(G$2*$C54)</f>
        <v>0.008803731862489377</v>
      </c>
      <c r="H54" s="0" t="n">
        <f aca="false" ca="false" dt2D="false" dtr="false" t="normal">H$3*COS(H$2*$C54)</f>
        <v>-0.02443822658785514</v>
      </c>
      <c r="I54" s="0" t="n">
        <f aca="false" ca="false" dt2D="false" dtr="false" t="normal">I$3*COS(I$2*$C54)</f>
        <v>-0.05153969335691615</v>
      </c>
      <c r="J54" s="0" t="n">
        <f aca="false" ca="false" dt2D="false" dtr="false" t="normal">J$3*COS(J$2*$C54)</f>
        <v>-0.068757494389724</v>
      </c>
      <c r="K54" s="0" t="n">
        <f aca="false" ca="false" dt2D="false" dtr="false" t="normal">K$3*COS(K$2*$C54)</f>
        <v>-0.07434212465544184</v>
      </c>
      <c r="L54" s="0" t="n">
        <f aca="false" ca="false" dt2D="false" dtr="false" t="normal">L$3*COS(L$2*$C54)</f>
        <v>-0.06872786472476786</v>
      </c>
      <c r="M54" s="0" t="n">
        <f aca="false" ca="false" dt2D="false" dtr="false" t="normal">M$3*COS(M$2*$C54)</f>
        <v>-0.054280758734255925</v>
      </c>
      <c r="N54" s="0" t="n">
        <f aca="false" ca="false" dt2D="false" dtr="false" t="normal">N$3*COS(N$2*$C54)</f>
        <v>-0.034679172497532766</v>
      </c>
      <c r="O54" s="0" t="n">
        <f aca="false" ca="false" dt2D="false" dtr="false" t="normal">O$3*COS(O$2*$C54)</f>
        <v>-0.014076528406900587</v>
      </c>
      <c r="P54" s="0" t="n">
        <f aca="false" ca="false" dt2D="false" dtr="false" t="normal">P$3*COS(P$2*$C54)</f>
        <v>0.003764955370969533</v>
      </c>
      <c r="Q54" s="0" t="n">
        <f aca="false" ca="false" dt2D="false" dtr="false" t="normal">Q$3*COS(Q$2*$C54)</f>
        <v>0.016184614627504118</v>
      </c>
      <c r="R54" s="0" t="n">
        <f aca="false" ca="false" dt2D="false" dtr="false" t="normal">R$3*COS(R$2*$C54)</f>
        <v>0.022037417885545942</v>
      </c>
      <c r="S54" s="0" t="n">
        <f aca="false" ca="false" dt2D="false" dtr="false" t="normal">S$3*COS(S$2*$C54)</f>
        <v>0.021744898471677956</v>
      </c>
      <c r="T54" s="0" t="n">
        <f aca="false" ca="false" dt2D="false" dtr="false" t="normal">T$3*COS(T$2*$C54)</f>
        <v>0.017000612621437615</v>
      </c>
      <c r="U54" s="0" t="n">
        <f aca="false" ca="false" dt2D="false" dtr="false" t="normal">U$3*COS(U$2*$C54)</f>
        <v>0.01022369276730892</v>
      </c>
      <c r="V54" s="0" t="n">
        <f aca="false" ca="false" dt2D="false" dtr="false" t="normal">V$3*COS(V$2*$C54)</f>
        <v>0.003904392523608963</v>
      </c>
      <c r="W54" s="0" t="n">
        <f aca="false" ca="false" dt2D="false" dtr="false" t="normal">W$3*COS(W$2*$C54)</f>
        <v>1.76967453091275E-018</v>
      </c>
      <c r="X54" s="0" t="n">
        <f aca="false" ca="false" dt2D="false" dtr="false" t="normal">X$3*COS(X$2*$C54)</f>
        <v>0.00048336107176163767</v>
      </c>
      <c r="Y54" s="0" t="n">
        <f aca="false" ca="false" dt2D="false" dtr="false" t="normal">Y$3*COS(Y$2*$C54)</f>
        <v>-0.002359580742753506</v>
      </c>
      <c r="Z54" s="0" t="n">
        <f aca="false" ca="false" dt2D="false" dtr="false" t="normal">Z$3*COS(Z$2*$C54)</f>
        <v>-0.007465759595991267</v>
      </c>
      <c r="AA54" s="0" t="n">
        <f aca="false" ca="false" dt2D="false" dtr="false" t="normal">AA$3*COS(AA$2*$C54)</f>
        <v>-0.013164328771843785</v>
      </c>
      <c r="AB54" s="0" t="n">
        <f aca="false" ca="false" dt2D="false" dtr="false" t="normal">AB$3*COS(AB$2*$C54)</f>
        <v>-0.017660339811875016</v>
      </c>
      <c r="AC54" s="0" t="n">
        <f aca="false" ca="false" dt2D="false" dtr="false" t="normal">AC$3*COS(AC$2*$C54)</f>
        <v>-0.01951411455797731</v>
      </c>
      <c r="AD54" s="0" t="n">
        <f aca="false" ca="false" dt2D="false" dtr="false" t="normal">AD$3*COS(AD$2*$C54)</f>
        <v>-0.017998441080230455</v>
      </c>
      <c r="AF54" s="0" t="n">
        <f aca="false" ca="false" dt2D="false" dtr="false" t="normal">SUM(D53:F53)</f>
        <v>0.21202374342797625</v>
      </c>
      <c r="AG54" s="0" t="n">
        <f aca="false" ca="false" dt2D="false" dtr="false" t="normal">SUM(D53:H53)</f>
        <v>0.20273106611710442</v>
      </c>
      <c r="AH54" s="0" t="n">
        <f aca="false" ca="false" dt2D="false" dtr="false" t="normal">SUM(D53:M53)</f>
        <v>-0.11128604499255235</v>
      </c>
      <c r="AI54" s="0" t="n">
        <f aca="false" ca="false" dt2D="false" dtr="false" t="normal">SUM(D53:AB53)</f>
        <v>-0.11781099754212013</v>
      </c>
    </row>
    <row outlineLevel="0" r="55">
      <c r="B55" s="0" t="n">
        <v>48</v>
      </c>
      <c r="C55" s="0" t="n">
        <f aca="false" ca="false" dt2D="false" dtr="false" t="normal">$B55*PI()/400</f>
        <v>0.37699111843077515</v>
      </c>
      <c r="D55" s="0" t="n">
        <f aca="false" ca="false" dt2D="false" dtr="false" t="normal">D$3*COS(D$2*$C55)</f>
        <v>0.09259576476963974</v>
      </c>
      <c r="E55" s="0" t="n">
        <f aca="false" ca="false" dt2D="false" dtr="false" t="normal">E$3*COS(E$2*$C55)</f>
        <v>0.07170366087468219</v>
      </c>
      <c r="F55" s="0" t="n">
        <f aca="false" ca="false" dt2D="false" dtr="false" t="normal">F$3*COS(F$2*$C55)</f>
        <v>0.04101948166014891</v>
      </c>
      <c r="G55" s="0" t="n">
        <f aca="false" ca="false" dt2D="false" dtr="false" t="normal">G$3*COS(G$2*$C55)</f>
        <v>0.005873985814319406</v>
      </c>
      <c r="H55" s="0" t="n">
        <f aca="false" ca="false" dt2D="false" dtr="false" t="normal">H$3*COS(H$2*$C55)</f>
        <v>-0.027821304200559376</v>
      </c>
      <c r="I55" s="0" t="n">
        <f aca="false" ca="false" dt2D="false" dtr="false" t="normal">I$3*COS(I$2*$C55)</f>
        <v>-0.054716073150531244</v>
      </c>
      <c r="J55" s="0" t="n">
        <f aca="false" ca="false" dt2D="false" dtr="false" t="normal">J$3*COS(J$2*$C55)</f>
        <v>-0.07100993078569717</v>
      </c>
      <c r="K55" s="0" t="n">
        <f aca="false" ca="false" dt2D="false" dtr="false" t="normal">K$3*COS(K$2*$C55)</f>
        <v>-0.07508589238321388</v>
      </c>
      <c r="L55" s="0" t="n">
        <f aca="false" ca="false" dt2D="false" dtr="false" t="normal">L$3*COS(L$2*$C55)</f>
        <v>-0.06766973178753699</v>
      </c>
      <c r="M55" s="0" t="n">
        <f aca="false" ca="false" dt2D="false" dtr="false" t="normal">M$3*COS(M$2*$C55)</f>
        <v>-0.051503621480048396</v>
      </c>
      <c r="N55" s="0" t="n">
        <f aca="false" ca="false" dt2D="false" dtr="false" t="normal">N$3*COS(N$2*$C55)</f>
        <v>-0.030628927677204716</v>
      </c>
      <c r="O55" s="0" t="n">
        <f aca="false" ca="false" dt2D="false" dtr="false" t="normal">O$3*COS(O$2*$C55)</f>
        <v>-0.009454345821753364</v>
      </c>
      <c r="P55" s="0" t="n">
        <f aca="false" ca="false" dt2D="false" dtr="false" t="normal">P$3*COS(P$2*$C55)</f>
        <v>0.008176057483068022</v>
      </c>
      <c r="Q55" s="0" t="n">
        <f aca="false" ca="false" dt2D="false" dtr="false" t="normal">Q$3*COS(Q$2*$C55)</f>
        <v>0.01971215744818979</v>
      </c>
      <c r="R55" s="0" t="n">
        <f aca="false" ca="false" dt2D="false" dtr="false" t="normal">R$3*COS(R$2*$C55)</f>
        <v>0.024279040002804897</v>
      </c>
      <c r="S55" s="0" t="n">
        <f aca="false" ca="false" dt2D="false" dtr="false" t="normal">S$3*COS(S$2*$C55)</f>
        <v>0.02265247919234898</v>
      </c>
      <c r="T55" s="0" t="n">
        <f aca="false" ca="false" dt2D="false" dtr="false" t="normal">T$3*COS(T$2*$C55)</f>
        <v>0.01686707793348971</v>
      </c>
      <c r="U55" s="0" t="n">
        <f aca="false" ca="false" dt2D="false" dtr="false" t="normal">U$3*COS(U$2*$C55)</f>
        <v>0.009577366439295146</v>
      </c>
      <c r="V55" s="0" t="n">
        <f aca="false" ca="false" dt2D="false" dtr="false" t="normal">V$3*COS(V$2*$C55)</f>
        <v>0.003341083792950987</v>
      </c>
      <c r="W55" s="0" t="n">
        <f aca="false" ca="false" dt2D="false" dtr="false" t="normal">W$3*COS(W$2*$C55)</f>
        <v>1.20456155994076E-018</v>
      </c>
      <c r="X55" s="0" t="n">
        <f aca="false" ca="false" dt2D="false" dtr="false" t="normal">X$3*COS(X$2*$C55)</f>
        <v>-0.0002977743916257687</v>
      </c>
      <c r="Y55" s="0" t="n">
        <f aca="false" ca="false" dt2D="false" dtr="false" t="normal">Y$3*COS(Y$2*$C55)</f>
        <v>-0.0038073634923005907</v>
      </c>
      <c r="Z55" s="0" t="n">
        <f aca="false" ca="false" dt2D="false" dtr="false" t="normal">Z$3*COS(Z$2*$C55)</f>
        <v>-0.009160261881247814</v>
      </c>
      <c r="AA55" s="0" t="n">
        <f aca="false" ca="false" dt2D="false" dtr="false" t="normal">AA$3*COS(AA$2*$C55)</f>
        <v>-0.014496598981118622</v>
      </c>
      <c r="AB55" s="0" t="n">
        <f aca="false" ca="false" dt2D="false" dtr="false" t="normal">AB$3*COS(AB$2*$C55)</f>
        <v>-0.01800632632314212</v>
      </c>
      <c r="AC55" s="0" t="n">
        <f aca="false" ca="false" dt2D="false" dtr="false" t="normal">AC$3*COS(AC$2*$C55)</f>
        <v>-0.018418021611630024</v>
      </c>
      <c r="AD55" s="0" t="n">
        <f aca="false" ca="false" dt2D="false" dtr="false" t="normal">AD$3*COS(AD$2*$C55)</f>
        <v>-0.015314614912231619</v>
      </c>
      <c r="AF55" s="0" t="n">
        <f aca="false" ca="false" dt2D="false" dtr="false" t="normal">SUM(D54:F54)</f>
        <v>0.2086951179800537</v>
      </c>
      <c r="AG55" s="0" t="n">
        <f aca="false" ca="false" dt2D="false" dtr="false" t="normal">SUM(D54:H54)</f>
        <v>0.19306062325468792</v>
      </c>
      <c r="AH55" s="0" t="n">
        <f aca="false" ca="false" dt2D="false" dtr="false" t="normal">SUM(D54:M54)</f>
        <v>-0.12458731260641787</v>
      </c>
      <c r="AI55" s="0" t="n">
        <f aca="false" ca="false" dt2D="false" dtr="false" t="normal">SUM(D54:AB54)</f>
        <v>-0.11864907709350014</v>
      </c>
    </row>
    <row outlineLevel="0" r="56">
      <c r="B56" s="0" t="n">
        <v>49</v>
      </c>
      <c r="C56" s="0" t="n">
        <f aca="false" ca="false" dt2D="false" dtr="false" t="normal">$B56*PI()/400</f>
        <v>0.38484510006474965</v>
      </c>
      <c r="D56" s="0" t="n">
        <f aca="false" ca="false" dt2D="false" dtr="false" t="normal">D$3*COS(D$2*$C56)</f>
        <v>0.09230497502105756</v>
      </c>
      <c r="E56" s="0" t="n">
        <f aca="false" ca="false" dt2D="false" dtr="false" t="normal">E$3*COS(E$2*$C56)</f>
        <v>0.07063717502102516</v>
      </c>
      <c r="F56" s="0" t="n">
        <f aca="false" ca="false" dt2D="false" dtr="false" t="normal">F$3*COS(F$2*$C56)</f>
        <v>0.03895437150130905</v>
      </c>
      <c r="G56" s="0" t="n">
        <f aca="false" ca="false" dt2D="false" dtr="false" t="normal">G$3*COS(G$2*$C56)</f>
        <v>0.0029384428513255824</v>
      </c>
      <c r="H56" s="0" t="n">
        <f aca="false" ca="false" dt2D="false" dtr="false" t="normal">H$3*COS(H$2*$C56)</f>
        <v>-0.031161483378714723</v>
      </c>
      <c r="I56" s="0" t="n">
        <f aca="false" ca="false" dt2D="false" dtr="false" t="normal">I$3*COS(I$2*$C56)</f>
        <v>-0.05777096957857218</v>
      </c>
      <c r="J56" s="0" t="n">
        <f aca="false" ca="false" dt2D="false" dtr="false" t="normal">J$3*COS(J$2*$C56)</f>
        <v>-0.0730477890107479</v>
      </c>
      <c r="K56" s="0" t="n">
        <f aca="false" ca="false" dt2D="false" dtr="false" t="normal">K$3*COS(K$2*$C56)</f>
        <v>-0.07553333039723062</v>
      </c>
      <c r="L56" s="0" t="n">
        <f aca="false" ca="false" dt2D="false" dtr="false" t="normal">L$3*COS(L$2*$C56)</f>
        <v>-0.06627362865684637</v>
      </c>
      <c r="M56" s="0" t="n">
        <f aca="false" ca="false" dt2D="false" dtr="false" t="normal">M$3*COS(M$2*$C56)</f>
        <v>-0.04840894727272427</v>
      </c>
      <c r="N56" s="0" t="n">
        <f aca="false" ca="false" dt2D="false" dtr="false" t="normal">N$3*COS(N$2*$C56)</f>
        <v>-0.02635021411955481</v>
      </c>
      <c r="O56" s="0" t="n">
        <f aca="false" ca="false" dt2D="false" dtr="false" t="normal">O$3*COS(O$2*$C56)</f>
        <v>-0.004748245793782771</v>
      </c>
      <c r="P56" s="0" t="n">
        <f aca="false" ca="false" dt2D="false" dtr="false" t="normal">P$3*COS(P$2*$C56)</f>
        <v>0.012502000098526925</v>
      </c>
      <c r="Q56" s="0" t="n">
        <f aca="false" ca="false" dt2D="false" dtr="false" t="normal">Q$3*COS(Q$2*$C56)</f>
        <v>0.02300161507506723</v>
      </c>
      <c r="R56" s="0" t="n">
        <f aca="false" ca="false" dt2D="false" dtr="false" t="normal">R$3*COS(R$2*$C56)</f>
        <v>0.026184079698318832</v>
      </c>
      <c r="S56" s="0" t="n">
        <f aca="false" ca="false" dt2D="false" dtr="false" t="normal">S$3*COS(S$2*$C56)</f>
        <v>0.023202816784221515</v>
      </c>
      <c r="T56" s="0" t="n">
        <f aca="false" ca="false" dt2D="false" dtr="false" t="normal">T$3*COS(T$2*$C56)</f>
        <v>0.016433300735930096</v>
      </c>
      <c r="U56" s="0" t="n">
        <f aca="false" ca="false" dt2D="false" dtr="false" t="normal">U$3*COS(U$2*$C56)</f>
        <v>0.008739945939736642</v>
      </c>
      <c r="V56" s="0" t="n">
        <f aca="false" ca="false" dt2D="false" dtr="false" t="normal">V$3*COS(V$2*$C56)</f>
        <v>0.0027035127844376524</v>
      </c>
      <c r="W56" s="0" t="n">
        <f aca="false" ca="false" dt2D="false" dtr="false" t="normal">W$3*COS(W$2*$C56)</f>
        <v>6.09788285652407E-019</v>
      </c>
      <c r="X56" s="0" t="n">
        <f aca="false" ca="false" dt2D="false" dtr="false" t="normal">X$3*COS(X$2*$C56)</f>
        <v>-0.0010708278156368175</v>
      </c>
      <c r="Y56" s="0" t="n">
        <f aca="false" ca="false" dt2D="false" dtr="false" t="normal">Y$3*COS(Y$2*$C56)</f>
        <v>-0.005141757825899553</v>
      </c>
      <c r="Z56" s="0" t="n">
        <f aca="false" ca="false" dt2D="false" dtr="false" t="normal">Z$3*COS(Z$2*$C56)</f>
        <v>-0.010556664126525965</v>
      </c>
      <c r="AA56" s="0" t="n">
        <f aca="false" ca="false" dt2D="false" dtr="false" t="normal">AA$3*COS(AA$2*$C56)</f>
        <v>-0.015315319944314867</v>
      </c>
      <c r="AB56" s="0" t="n">
        <f aca="false" ca="false" dt2D="false" dtr="false" t="normal">AB$3*COS(AB$2*$C56)</f>
        <v>-0.01766033981187502</v>
      </c>
      <c r="AC56" s="0" t="n">
        <f aca="false" ca="false" dt2D="false" dtr="false" t="normal">AC$3*COS(AC$2*$C56)</f>
        <v>-0.016556579219288242</v>
      </c>
      <c r="AD56" s="0" t="n">
        <f aca="false" ca="false" dt2D="false" dtr="false" t="normal">AD$3*COS(AD$2*$C56)</f>
        <v>-0.011944692089948254</v>
      </c>
      <c r="AF56" s="0" t="n">
        <f aca="false" ca="false" dt2D="false" dtr="false" t="normal">SUM(D55:F55)</f>
        <v>0.20531890730447083</v>
      </c>
      <c r="AG56" s="0" t="n">
        <f aca="false" ca="false" dt2D="false" dtr="false" t="normal">SUM(D55:H55)</f>
        <v>0.18337158891823088</v>
      </c>
      <c r="AH56" s="0" t="n">
        <f aca="false" ca="false" dt2D="false" dtr="false" t="normal">SUM(D55:M55)</f>
        <v>-0.13661366066879682</v>
      </c>
      <c r="AI56" s="0" t="n">
        <f aca="false" ca="false" dt2D="false" dtr="false" t="normal">SUM(D55:AB55)</f>
        <v>-0.11785999694504229</v>
      </c>
    </row>
    <row outlineLevel="0" r="57">
      <c r="B57" s="0" t="n">
        <v>50</v>
      </c>
      <c r="C57" s="0" t="n">
        <f aca="false" ca="false" dt2D="false" dtr="false" t="normal">$B57*PI()/400</f>
        <v>0.39269908169872414</v>
      </c>
      <c r="D57" s="0" t="n">
        <f aca="false" ca="false" dt2D="false" dtr="false" t="normal">D$3*COS(D$2*$C57)</f>
        <v>0.09200849146682083</v>
      </c>
      <c r="E57" s="0" t="n">
        <f aca="false" ca="false" dt2D="false" dtr="false" t="normal">E$3*COS(E$2*$C57)</f>
        <v>0.06955326050139846</v>
      </c>
      <c r="F57" s="0" t="n">
        <f aca="false" ca="false" dt2D="false" dtr="false" t="normal">F$3*COS(F$2*$C57)</f>
        <v>0.0368676362296581</v>
      </c>
      <c r="G57" s="0" t="n">
        <f aca="false" ca="false" dt2D="false" dtr="false" t="normal">G$3*COS(G$2*$C57)</f>
        <v>5.72803060430156E-018</v>
      </c>
      <c r="H57" s="0" t="n">
        <f aca="false" ca="false" dt2D="false" dtr="false" t="normal">H$3*COS(H$2*$C57)</f>
        <v>-0.03445361380812947</v>
      </c>
      <c r="I57" s="0" t="n">
        <f aca="false" ca="false" dt2D="false" dtr="false" t="normal">I$3*COS(I$2*$C57)</f>
        <v>-0.06069760000701224</v>
      </c>
      <c r="J57" s="0" t="n">
        <f aca="false" ca="false" dt2D="false" dtr="false" t="normal">J$3*COS(J$2*$C57)</f>
        <v>-0.07486491105450081</v>
      </c>
      <c r="K57" s="0" t="n">
        <f aca="false" ca="false" dt2D="false" dtr="false" t="normal">K$3*COS(K$2*$C57)</f>
        <v>-0.0756826728640657</v>
      </c>
      <c r="L57" s="0" t="n">
        <f aca="false" ca="false" dt2D="false" dtr="false" t="normal">L$3*COS(L$2*$C57)</f>
        <v>-0.06454652804017842</v>
      </c>
      <c r="M57" s="0" t="n">
        <f aca="false" ca="false" dt2D="false" dtr="false" t="normal">M$3*COS(M$2*$C57)</f>
        <v>-0.04501581580785531</v>
      </c>
      <c r="N57" s="0" t="n">
        <f aca="false" ca="false" dt2D="false" dtr="false" t="normal">N$3*COS(N$2*$C57)</f>
        <v>-0.021874947805912266</v>
      </c>
      <c r="O57" s="0" t="n">
        <f aca="false" ca="false" dt2D="false" dtr="false" t="normal">O$3*COS(O$2*$C57)</f>
        <v>-9.26814820635953E-018</v>
      </c>
      <c r="P57" s="0" t="n">
        <f aca="false" ca="false" dt2D="false" dtr="false" t="normal">P$3*COS(P$2*$C57)</f>
        <v>0.016697725425569843</v>
      </c>
      <c r="Q57" s="0" t="n">
        <f aca="false" ca="false" dt2D="false" dtr="false" t="normal">Q$3*COS(Q$2*$C57)</f>
        <v>0.026013257145862386</v>
      </c>
      <c r="R57" s="0" t="n">
        <f aca="false" ca="false" dt2D="false" dtr="false" t="normal">R$3*COS(R$2*$C57)</f>
        <v>0.027726127242783696</v>
      </c>
      <c r="S57" s="0" t="n">
        <f aca="false" ca="false" dt2D="false" dtr="false" t="normal">S$3*COS(S$2*$C57)</f>
        <v>0.023387232094715982</v>
      </c>
      <c r="T57" s="0" t="n">
        <f aca="false" ca="false" dt2D="false" dtr="false" t="normal">T$3*COS(T$2*$C57)</f>
        <v>0.015707002482049107</v>
      </c>
      <c r="U57" s="0" t="n">
        <f aca="false" ca="false" dt2D="false" dtr="false" t="normal">U$3*COS(U$2*$C57)</f>
        <v>0.007728140055710944</v>
      </c>
      <c r="V57" s="0" t="n">
        <f aca="false" ca="false" dt2D="false" dtr="false" t="normal">V$3*COS(V$2*$C57)</f>
        <v>0.00200585079047613</v>
      </c>
      <c r="W57" s="0" t="n">
        <f aca="false" ca="false" dt2D="false" dtr="false" t="normal">W$3*COS(W$2*$C57)</f>
        <v>1.19339208419377E-033</v>
      </c>
      <c r="X57" s="0" t="n">
        <f aca="false" ca="false" dt2D="false" dtr="false" t="normal">X$3*COS(X$2*$C57)</f>
        <v>-0.0018148173818593495</v>
      </c>
      <c r="Y57" s="0" t="n">
        <f aca="false" ca="false" dt2D="false" dtr="false" t="normal">Y$3*COS(Y$2*$C57)</f>
        <v>-0.006323023681945298</v>
      </c>
      <c r="Z57" s="0" t="n">
        <f aca="false" ca="false" dt2D="false" dtr="false" t="normal">Z$3*COS(Z$2*$C57)</f>
        <v>-0.011609523573688461</v>
      </c>
      <c r="AA57" s="0" t="n">
        <f aca="false" ca="false" dt2D="false" dtr="false" t="normal">AA$3*COS(AA$2*$C57)</f>
        <v>-0.015591488063143982</v>
      </c>
      <c r="AB57" s="0" t="n">
        <f aca="false" ca="false" dt2D="false" dtr="false" t="normal">AB$3*COS(AB$2*$C57)</f>
        <v>-0.01663567634567022</v>
      </c>
      <c r="AC57" s="0" t="n">
        <f aca="false" ca="false" dt2D="false" dtr="false" t="normal">AC$3*COS(AC$2*$C57)</f>
        <v>-0.014007138463156661</v>
      </c>
      <c r="AD57" s="0" t="n">
        <f aca="false" ca="false" dt2D="false" dtr="false" t="normal">AD$3*COS(AD$2*$C57)</f>
        <v>-0.00803964557527438</v>
      </c>
      <c r="AF57" s="0" t="n">
        <f aca="false" ca="false" dt2D="false" dtr="false" t="normal">SUM(D56:F56)</f>
        <v>0.20189652154339177</v>
      </c>
      <c r="AG57" s="0" t="n">
        <f aca="false" ca="false" dt2D="false" dtr="false" t="normal">SUM(D56:H56)</f>
        <v>0.17367348101600263</v>
      </c>
      <c r="AH57" s="0" t="n">
        <f aca="false" ca="false" dt2D="false" dtr="false" t="normal">SUM(D56:M56)</f>
        <v>-0.1473611839001187</v>
      </c>
      <c r="AI57" s="0" t="n">
        <f aca="false" ca="false" dt2D="false" dtr="false" t="normal">SUM(D56:AB56)</f>
        <v>-0.11543728222146964</v>
      </c>
    </row>
    <row outlineLevel="0" r="58">
      <c r="B58" s="0" t="n">
        <v>51</v>
      </c>
      <c r="C58" s="0" t="n">
        <f aca="false" ca="false" dt2D="false" dtr="false" t="normal">$B58*PI()/400</f>
        <v>0.40055306333269863</v>
      </c>
      <c r="D58" s="0" t="n">
        <f aca="false" ca="false" dt2D="false" dtr="false" t="normal">D$3*COS(D$2*$C58)</f>
        <v>0.09170633239543173</v>
      </c>
      <c r="E58" s="0" t="n">
        <f aca="false" ca="false" dt2D="false" dtr="false" t="normal">E$3*COS(E$2*$C58)</f>
        <v>0.0684521847554908</v>
      </c>
      <c r="F58" s="0" t="n">
        <f aca="false" ca="false" dt2D="false" dtr="false" t="normal">F$3*COS(F$2*$C58)</f>
        <v>0.034760434274504946</v>
      </c>
      <c r="G58" s="0" t="n">
        <f aca="false" ca="false" dt2D="false" dtr="false" t="normal">G$3*COS(G$2*$C58)</f>
        <v>-0.0029384428513255715</v>
      </c>
      <c r="H58" s="0" t="n">
        <f aca="false" ca="false" dt2D="false" dtr="false" t="normal">H$3*COS(H$2*$C58)</f>
        <v>-0.03769261926229983</v>
      </c>
      <c r="I58" s="0" t="n">
        <f aca="false" ca="false" dt2D="false" dtr="false" t="normal">I$3*COS(I$2*$C58)</f>
        <v>-0.06348946658442006</v>
      </c>
      <c r="J58" s="0" t="n">
        <f aca="false" ca="false" dt2D="false" dtr="false" t="normal">J$3*COS(J$2*$C58)</f>
        <v>-0.07645580592829873</v>
      </c>
      <c r="K58" s="0" t="n">
        <f aca="false" ca="false" dt2D="false" dtr="false" t="normal">K$3*COS(K$2*$C58)</f>
        <v>-0.07553333039723062</v>
      </c>
      <c r="L58" s="0" t="n">
        <f aca="false" ca="false" dt2D="false" dtr="false" t="normal">L$3*COS(L$2*$C58)</f>
        <v>-0.06249705578123196</v>
      </c>
      <c r="M58" s="0" t="n">
        <f aca="false" ca="false" dt2D="false" dtr="false" t="normal">M$3*COS(M$2*$C58)</f>
        <v>-0.041345146869253134</v>
      </c>
      <c r="N58" s="0" t="n">
        <f aca="false" ca="false" dt2D="false" dtr="false" t="normal">N$3*COS(N$2*$C58)</f>
        <v>-0.017236510853164445</v>
      </c>
      <c r="O58" s="0" t="n">
        <f aca="false" ca="false" dt2D="false" dtr="false" t="normal">O$3*COS(O$2*$C58)</f>
        <v>0.004748245793782754</v>
      </c>
      <c r="P58" s="0" t="n">
        <f aca="false" ca="false" dt2D="false" dtr="false" t="normal">P$3*COS(P$2*$C58)</f>
        <v>0.02071953197877676</v>
      </c>
      <c r="Q58" s="0" t="n">
        <f aca="false" ca="false" dt2D="false" dtr="false" t="normal">Q$3*COS(Q$2*$C58)</f>
        <v>0.028710708779338085</v>
      </c>
      <c r="R58" s="0" t="n">
        <f aca="false" ca="false" dt2D="false" dtr="false" t="normal">R$3*COS(R$2*$C58)</f>
        <v>0.028883805098335477</v>
      </c>
      <c r="S58" s="0" t="n">
        <f aca="false" ca="false" dt2D="false" dtr="false" t="normal">S$3*COS(S$2*$C58)</f>
        <v>0.02320281678422152</v>
      </c>
      <c r="T58" s="0" t="n">
        <f aca="false" ca="false" dt2D="false" dtr="false" t="normal">T$3*COS(T$2*$C58)</f>
        <v>0.01470111164774112</v>
      </c>
      <c r="U58" s="0" t="n">
        <f aca="false" ca="false" dt2D="false" dtr="false" t="normal">U$3*COS(U$2*$C58)</f>
        <v>0.00656213703086494</v>
      </c>
      <c r="V58" s="0" t="n">
        <f aca="false" ca="false" dt2D="false" dtr="false" t="normal">V$3*COS(V$2*$C58)</f>
        <v>0.0012636047459580171</v>
      </c>
      <c r="W58" s="0" t="n">
        <f aca="false" ca="false" dt2D="false" dtr="false" t="normal">W$3*COS(W$2*$C58)</f>
        <v>-6.09788285652408E-019</v>
      </c>
      <c r="X58" s="0" t="n">
        <f aca="false" ca="false" dt2D="false" dtr="false" t="normal">X$3*COS(X$2*$C58)</f>
        <v>-0.002509550108160196</v>
      </c>
      <c r="Y58" s="0" t="n">
        <f aca="false" ca="false" dt2D="false" dtr="false" t="normal">Y$3*COS(Y$2*$C58)</f>
        <v>-0.007315981371264075</v>
      </c>
      <c r="Z58" s="0" t="n">
        <f aca="false" ca="false" dt2D="false" dtr="false" t="normal">Z$3*COS(Z$2*$C58)</f>
        <v>-0.012284577289277768</v>
      </c>
      <c r="AA58" s="0" t="n">
        <f aca="false" ca="false" dt2D="false" dtr="false" t="normal">AA$3*COS(AA$2*$C58)</f>
        <v>-0.015315319944314868</v>
      </c>
      <c r="AB58" s="0" t="n">
        <f aca="false" ca="false" dt2D="false" dtr="false" t="normal">AB$3*COS(AB$2*$C58)</f>
        <v>-0.0149717131668961</v>
      </c>
      <c r="AC58" s="0" t="n">
        <f aca="false" ca="false" dt2D="false" dtr="false" t="normal">AC$3*COS(AC$2*$C58)</f>
        <v>-0.010875639770032794</v>
      </c>
      <c r="AD58" s="0" t="n">
        <f aca="false" ca="false" dt2D="false" dtr="false" t="normal">AD$3*COS(AD$2*$C58)</f>
        <v>-0.0037744219381301647</v>
      </c>
      <c r="AF58" s="0" t="n">
        <f aca="false" ca="false" dt2D="false" dtr="false" t="normal">SUM(D57:F57)</f>
        <v>0.1984293881978774</v>
      </c>
      <c r="AG58" s="0" t="n">
        <f aca="false" ca="false" dt2D="false" dtr="false" t="normal">SUM(D57:H57)</f>
        <v>0.16397577438974792</v>
      </c>
      <c r="AH58" s="0" t="n">
        <f aca="false" ca="false" dt2D="false" dtr="false" t="normal">SUM(D57:M57)</f>
        <v>-0.15683175338386457</v>
      </c>
      <c r="AI58" s="0" t="n">
        <f aca="false" ca="false" dt2D="false" dtr="false" t="normal">SUM(D57:AB57)</f>
        <v>-0.11141589499891603</v>
      </c>
    </row>
    <row outlineLevel="0" r="59">
      <c r="B59" s="0" t="n">
        <v>52</v>
      </c>
      <c r="C59" s="0" t="n">
        <f aca="false" ca="false" dt2D="false" dtr="false" t="normal">$B59*PI()/400</f>
        <v>0.4084070449666731</v>
      </c>
      <c r="D59" s="0" t="n">
        <f aca="false" ca="false" dt2D="false" dtr="false" t="normal">D$3*COS(D$2*$C59)</f>
        <v>0.09139851644548509</v>
      </c>
      <c r="E59" s="0" t="n">
        <f aca="false" ca="false" dt2D="false" dtr="false" t="normal">E$3*COS(E$2*$C59)</f>
        <v>0.06733421945726674</v>
      </c>
      <c r="F59" s="0" t="n">
        <f aca="false" ca="false" dt2D="false" dtr="false" t="normal">F$3*COS(F$2*$C59)</f>
        <v>0.03263393542702423</v>
      </c>
      <c r="G59" s="0" t="n">
        <f aca="false" ca="false" dt2D="false" dtr="false" t="normal">G$3*COS(G$2*$C59)</f>
        <v>-0.005873985814319395</v>
      </c>
      <c r="H59" s="0" t="n">
        <f aca="false" ca="false" dt2D="false" dtr="false" t="normal">H$3*COS(H$2*$C59)</f>
        <v>-0.04087350542958323</v>
      </c>
      <c r="I59" s="0" t="n">
        <f aca="false" ca="false" dt2D="false" dtr="false" t="normal">I$3*COS(I$2*$C59)</f>
        <v>-0.06614037066881481</v>
      </c>
      <c r="J59" s="0" t="n">
        <f aca="false" ca="false" dt2D="false" dtr="false" t="normal">J$3*COS(J$2*$C59)</f>
        <v>-0.07781566625790017</v>
      </c>
      <c r="K59" s="0" t="n">
        <f aca="false" ca="false" dt2D="false" dtr="false" t="normal">K$3*COS(K$2*$C59)</f>
        <v>-0.07508589238321388</v>
      </c>
      <c r="L59" s="0" t="n">
        <f aca="false" ca="false" dt2D="false" dtr="false" t="normal">L$3*COS(L$2*$C59)</f>
        <v>-0.06013544777894657</v>
      </c>
      <c r="M59" s="0" t="n">
        <f aca="false" ca="false" dt2D="false" dtr="false" t="normal">M$3*COS(M$2*$C59)</f>
        <v>-0.03741957135154557</v>
      </c>
      <c r="N59" s="0" t="n">
        <f aca="false" ca="false" dt2D="false" dtr="false" t="normal">N$3*COS(N$2*$C59)</f>
        <v>-0.012469502508301403</v>
      </c>
      <c r="O59" s="0" t="n">
        <f aca="false" ca="false" dt2D="false" dtr="false" t="normal">O$3*COS(O$2*$C59)</f>
        <v>0.009454345821753345</v>
      </c>
      <c r="P59" s="0" t="n">
        <f aca="false" ca="false" dt2D="false" dtr="false" t="normal">P$3*COS(P$2*$C59)</f>
        <v>0.02452552976136599</v>
      </c>
      <c r="Q59" s="0" t="n">
        <f aca="false" ca="false" dt2D="false" dtr="false" t="normal">Q$3*COS(Q$2*$C59)</f>
        <v>0.031061389914350212</v>
      </c>
      <c r="R59" s="0" t="n">
        <f aca="false" ca="false" dt2D="false" dtr="false" t="normal">R$3*COS(R$2*$C59)</f>
        <v>0.029641064277197985</v>
      </c>
      <c r="S59" s="0" t="n">
        <f aca="false" ca="false" dt2D="false" dtr="false" t="normal">S$3*COS(S$2*$C59)</f>
        <v>0.022652479192348984</v>
      </c>
      <c r="T59" s="0" t="n">
        <f aca="false" ca="false" dt2D="false" dtr="false" t="normal">T$3*COS(T$2*$C59)</f>
        <v>0.013433533598101314</v>
      </c>
      <c r="U59" s="0" t="n">
        <f aca="false" ca="false" dt2D="false" dtr="false" t="normal">U$3*COS(U$2*$C59)</f>
        <v>0.005265201755757411</v>
      </c>
      <c r="V59" s="0" t="n">
        <f aca="false" ca="false" dt2D="false" dtr="false" t="normal">V$3*COS(V$2*$C59)</f>
        <v>0.0004932725555785955</v>
      </c>
      <c r="W59" s="0" t="n">
        <f aca="false" ca="false" dt2D="false" dtr="false" t="normal">W$3*COS(W$2*$C59)</f>
        <v>-1.20456155994076E-018</v>
      </c>
      <c r="X59" s="0" t="n">
        <f aca="false" ca="false" dt2D="false" dtr="false" t="normal">X$3*COS(X$2*$C59)</f>
        <v>-0.0031361699162199687</v>
      </c>
      <c r="Y59" s="0" t="n">
        <f aca="false" ca="false" dt2D="false" dtr="false" t="normal">Y$3*COS(Y$2*$C59)</f>
        <v>-0.008091059275668356</v>
      </c>
      <c r="Z59" s="0" t="n">
        <f aca="false" ca="false" dt2D="false" dtr="false" t="normal">Z$3*COS(Z$2*$C59)</f>
        <v>-0.012559857174323185</v>
      </c>
      <c r="AA59" s="0" t="n">
        <f aca="false" ca="false" dt2D="false" dtr="false" t="normal">AA$3*COS(AA$2*$C59)</f>
        <v>-0.014496598981118625</v>
      </c>
      <c r="AB59" s="0" t="n">
        <f aca="false" ca="false" dt2D="false" dtr="false" t="normal">AB$3*COS(AB$2*$C59)</f>
        <v>-0.01273239544735162</v>
      </c>
      <c r="AC59" s="0" t="n">
        <f aca="false" ca="false" dt2D="false" dtr="false" t="normal">AC$3*COS(AC$2*$C59)</f>
        <v>-0.0072922106226860715</v>
      </c>
      <c r="AD59" s="0" t="n">
        <f aca="false" ca="false" dt2D="false" dtr="false" t="normal">AD$3*COS(AD$2*$C59)</f>
        <v>0.0006598962716461604</v>
      </c>
      <c r="AF59" s="0" t="n">
        <f aca="false" ca="false" dt2D="false" dtr="false" t="normal">SUM(D58:F58)</f>
        <v>0.19491895142542748</v>
      </c>
      <c r="AG59" s="0" t="n">
        <f aca="false" ca="false" dt2D="false" dtr="false" t="normal">SUM(D58:H58)</f>
        <v>0.15428788931180207</v>
      </c>
      <c r="AH59" s="0" t="n">
        <f aca="false" ca="false" dt2D="false" dtr="false" t="normal">SUM(D58:M58)</f>
        <v>-0.16503291624863245</v>
      </c>
      <c r="AI59" s="0" t="n">
        <f aca="false" ca="false" dt2D="false" dtr="false" t="normal">SUM(D58:AB58)</f>
        <v>-0.10587460712269123</v>
      </c>
    </row>
    <row outlineLevel="0" r="60">
      <c r="B60" s="0" t="n">
        <v>53</v>
      </c>
      <c r="C60" s="0" t="n">
        <f aca="false" ca="false" dt2D="false" dtr="false" t="normal">$B60*PI()/400</f>
        <v>0.4162610266006476</v>
      </c>
      <c r="D60" s="0" t="n">
        <f aca="false" ca="false" dt2D="false" dtr="false" t="normal">D$3*COS(D$2*$C60)</f>
        <v>0.09108506260451864</v>
      </c>
      <c r="E60" s="0" t="n">
        <f aca="false" ca="false" dt2D="false" dtr="false" t="normal">E$3*COS(E$2*$C60)</f>
        <v>0.06619964044793517</v>
      </c>
      <c r="F60" s="0" t="n">
        <f aca="false" ca="false" dt2D="false" dtr="false" t="normal">F$3*COS(F$2*$C60)</f>
        <v>0.030489320190859013</v>
      </c>
      <c r="G60" s="0" t="n">
        <f aca="false" ca="false" dt2D="false" dtr="false" t="normal">G$3*COS(G$2*$C60)</f>
        <v>-0.008803731862489386</v>
      </c>
      <c r="H60" s="0" t="n">
        <f aca="false" ca="false" dt2D="false" dtr="false" t="normal">H$3*COS(H$2*$C60)</f>
        <v>-0.04399136761406503</v>
      </c>
      <c r="I60" s="0" t="n">
        <f aca="false" ca="false" dt2D="false" dtr="false" t="normal">I$3*COS(I$2*$C60)</f>
        <v>-0.06864442659020147</v>
      </c>
      <c r="J60" s="0" t="n">
        <f aca="false" ca="false" dt2D="false" dtr="false" t="normal">J$3*COS(J$2*$C60)</f>
        <v>-0.0789403828104273</v>
      </c>
      <c r="K60" s="0" t="n">
        <f aca="false" ca="false" dt2D="false" dtr="false" t="normal">K$3*COS(K$2*$C60)</f>
        <v>-0.07434212465544182</v>
      </c>
      <c r="L60" s="0" t="n">
        <f aca="false" ca="false" dt2D="false" dtr="false" t="normal">L$3*COS(L$2*$C60)</f>
        <v>-0.05747349886525561</v>
      </c>
      <c r="M60" s="0" t="n">
        <f aca="false" ca="false" dt2D="false" dtr="false" t="normal">M$3*COS(M$2*$C60)</f>
        <v>-0.03326329173318551</v>
      </c>
      <c r="N60" s="0" t="n">
        <f aca="false" ca="false" dt2D="false" dtr="false" t="normal">N$3*COS(N$2*$C60)</f>
        <v>-0.007609481064085783</v>
      </c>
      <c r="O60" s="0" t="n">
        <f aca="false" ca="false" dt2D="false" dtr="false" t="normal">O$3*COS(O$2*$C60)</f>
        <v>0.014076528406900568</v>
      </c>
      <c r="P60" s="0" t="n">
        <f aca="false" ca="false" dt2D="false" dtr="false" t="normal">P$3*COS(P$2*$C60)</f>
        <v>0.02807607657952371</v>
      </c>
      <c r="Q60" s="0" t="n">
        <f aca="false" ca="false" dt2D="false" dtr="false" t="normal">Q$3*COS(Q$2*$C60)</f>
        <v>0.033036908814728747</v>
      </c>
      <c r="R60" s="0" t="n">
        <f aca="false" ca="false" dt2D="false" dtr="false" t="normal">R$3*COS(R$2*$C60)</f>
        <v>0.029987406830182108</v>
      </c>
      <c r="S60" s="0" t="n">
        <f aca="false" ca="false" dt2D="false" dtr="false" t="normal">S$3*COS(S$2*$C60)</f>
        <v>0.021744898471677952</v>
      </c>
      <c r="T60" s="0" t="n">
        <f aca="false" ca="false" dt2D="false" dtr="false" t="normal">T$3*COS(T$2*$C60)</f>
        <v>0.011926831862879982</v>
      </c>
      <c r="U60" s="0" t="n">
        <f aca="false" ca="false" dt2D="false" dtr="false" t="normal">U$3*COS(U$2*$C60)</f>
        <v>0.0038632115708362473</v>
      </c>
      <c r="V60" s="0" t="n">
        <f aca="false" ca="false" dt2D="false" dtr="false" t="normal">V$3*COS(V$2*$C60)</f>
        <v>-0.00028802360513227447</v>
      </c>
      <c r="W60" s="0" t="n">
        <f aca="false" ca="false" dt2D="false" dtr="false" t="normal">W$3*COS(W$2*$C60)</f>
        <v>-1.76967453091275E-018</v>
      </c>
      <c r="X60" s="0" t="n">
        <f aca="false" ca="false" dt2D="false" dtr="false" t="normal">X$3*COS(X$2*$C60)</f>
        <v>-0.0036776694135120685</v>
      </c>
      <c r="Y60" s="0" t="n">
        <f aca="false" ca="false" dt2D="false" dtr="false" t="normal">Y$3*COS(Y$2*$C60)</f>
        <v>-0.008625174530599898</v>
      </c>
      <c r="Z60" s="0" t="n">
        <f aca="false" ca="false" dt2D="false" dtr="false" t="normal">Z$3*COS(Z$2*$C60)</f>
        <v>-0.012426404866520108</v>
      </c>
      <c r="AA60" s="0" t="n">
        <f aca="false" ca="false" dt2D="false" dtr="false" t="normal">AA$3*COS(AA$2*$C60)</f>
        <v>-0.01316432877184379</v>
      </c>
      <c r="AB60" s="0" t="n">
        <f aca="false" ca="false" dt2D="false" dtr="false" t="normal">AB$3*COS(AB$2*$C60)</f>
        <v>-0.010003778911175069</v>
      </c>
      <c r="AC60" s="0" t="n">
        <f aca="false" ca="false" dt2D="false" dtr="false" t="normal">AC$3*COS(AC$2*$C60)</f>
        <v>-0.0034057581931523106</v>
      </c>
      <c r="AD60" s="0" t="n">
        <f aca="false" ca="false" dt2D="false" dtr="false" t="normal">AD$3*COS(AD$2*$C60)</f>
        <v>0.005064651046315209</v>
      </c>
      <c r="AF60" s="0" t="n">
        <f aca="false" ca="false" dt2D="false" dtr="false" t="normal">SUM(D59:F59)</f>
        <v>0.19136667132977606</v>
      </c>
      <c r="AG60" s="0" t="n">
        <f aca="false" ca="false" dt2D="false" dtr="false" t="normal">SUM(D59:H59)</f>
        <v>0.14461918008587343</v>
      </c>
      <c r="AH60" s="0" t="n">
        <f aca="false" ca="false" dt2D="false" dtr="false" t="normal">SUM(D59:M59)</f>
        <v>-0.17197776835454753</v>
      </c>
      <c r="AI60" s="0" t="n">
        <f aca="false" ca="false" dt2D="false" dtr="false" t="normal">SUM(D59:AB59)</f>
        <v>-0.09893653478107686</v>
      </c>
    </row>
    <row outlineLevel="0" r="61">
      <c r="B61" s="0" t="n">
        <v>54</v>
      </c>
      <c r="C61" s="0" t="n">
        <f aca="false" ca="false" dt2D="false" dtr="false" t="normal">$B61*PI()/400</f>
        <v>0.42411500823462206</v>
      </c>
      <c r="D61" s="0" t="n">
        <f aca="false" ca="false" dt2D="false" dtr="false" t="normal">D$3*COS(D$2*$C61)</f>
        <v>0.09076599020784179</v>
      </c>
      <c r="E61" s="0" t="n">
        <f aca="false" ca="false" dt2D="false" dtr="false" t="normal">E$3*COS(E$2*$C61)</f>
        <v>0.06504872766788955</v>
      </c>
      <c r="F61" s="0" t="n">
        <f aca="false" ca="false" dt2D="false" dtr="false" t="normal">F$3*COS(F$2*$C61)</f>
        <v>0.028327779126776417</v>
      </c>
      <c r="G61" s="0" t="n">
        <f aca="false" ca="false" dt2D="false" dtr="false" t="normal">G$3*COS(G$2*$C61)</f>
        <v>-0.01172478969019851</v>
      </c>
      <c r="H61" s="0" t="n">
        <f aca="false" ca="false" dt2D="false" dtr="false" t="normal">H$3*COS(H$2*$C61)</f>
        <v>-0.04704139829824383</v>
      </c>
      <c r="I61" s="0" t="n">
        <f aca="false" ca="false" dt2D="false" dtr="false" t="normal">I$3*COS(I$2*$C61)</f>
        <v>-0.07099607471823013</v>
      </c>
      <c r="J61" s="0" t="n">
        <f aca="false" ca="false" dt2D="false" dtr="false" t="normal">J$3*COS(J$2*$C61)</f>
        <v>-0.07982655691166683</v>
      </c>
      <c r="K61" s="0" t="n">
        <f aca="false" ca="false" dt2D="false" dtr="false" t="normal">K$3*COS(K$2*$C61)</f>
        <v>-0.07330496252534083</v>
      </c>
      <c r="L61" s="0" t="n">
        <f aca="false" ca="false" dt2D="false" dtr="false" t="normal">L$3*COS(L$2*$C61)</f>
        <v>-0.05452450389689305</v>
      </c>
      <c r="M61" s="0" t="n">
        <f aca="false" ca="false" dt2D="false" dtr="false" t="normal">M$3*COS(M$2*$C61)</f>
        <v>-0.028901932860123485</v>
      </c>
      <c r="N61" s="0" t="n">
        <f aca="false" ca="false" dt2D="false" dtr="false" t="normal">N$3*COS(N$2*$C61)</f>
        <v>-0.0026926986209638987</v>
      </c>
      <c r="O61" s="0" t="n">
        <f aca="false" ca="false" dt2D="false" dtr="false" t="normal">O$3*COS(O$2*$C61)</f>
        <v>0.01857376672937664</v>
      </c>
      <c r="P61" s="0" t="n">
        <f aca="false" ca="false" dt2D="false" dtr="false" t="normal">P$3*COS(P$2*$C61)</f>
        <v>0.03133419094425529</v>
      </c>
      <c r="Q61" s="0" t="n">
        <f aca="false" ca="false" dt2D="false" dtr="false" t="normal">Q$3*COS(Q$2*$C61)</f>
        <v>0.03461340498719664</v>
      </c>
      <c r="R61" s="0" t="n">
        <f aca="false" ca="false" dt2D="false" dtr="false" t="normal">R$3*COS(R$2*$C61)</f>
        <v>0.029918031380659144</v>
      </c>
      <c r="S61" s="0" t="n">
        <f aca="false" ca="false" dt2D="false" dtr="false" t="normal">S$3*COS(S$2*$C61)</f>
        <v>0.02049438771233586</v>
      </c>
      <c r="T61" s="0" t="n">
        <f aca="false" ca="false" dt2D="false" dtr="false" t="normal">T$3*COS(T$2*$C61)</f>
        <v>0.010207826494252305</v>
      </c>
      <c r="U61" s="0" t="n">
        <f aca="false" ca="false" dt2D="false" dtr="false" t="normal">U$3*COS(U$2*$C61)</f>
        <v>0.0023841399440270574</v>
      </c>
      <c r="V61" s="0" t="n">
        <f aca="false" ca="false" dt2D="false" dtr="false" t="normal">V$3*COS(V$2*$C61)</f>
        <v>-0.0010629178644486355</v>
      </c>
      <c r="W61" s="0" t="n">
        <f aca="false" ca="false" dt2D="false" dtr="false" t="normal">W$3*COS(W$2*$C61)</f>
        <v>-2.29121224172062E-018</v>
      </c>
      <c r="X61" s="0" t="n">
        <f aca="false" ca="false" dt2D="false" dtr="false" t="normal">X$3*COS(X$2*$C61)</f>
        <v>-0.004119351499202888</v>
      </c>
      <c r="Y61" s="0" t="n">
        <f aca="false" ca="false" dt2D="false" dtr="false" t="normal">Y$3*COS(Y$2*$C61)</f>
        <v>-0.008902420463944814</v>
      </c>
      <c r="Z61" s="0" t="n">
        <f aca="false" ca="false" dt2D="false" dtr="false" t="normal">Z$3*COS(Z$2*$C61)</f>
        <v>-0.011888563269904154</v>
      </c>
      <c r="AA61" s="0" t="n">
        <f aca="false" ca="false" dt2D="false" dtr="false" t="normal">AA$3*COS(AA$2*$C61)</f>
        <v>-0.011365705652847403</v>
      </c>
      <c r="AB61" s="0" t="n">
        <f aca="false" ca="false" dt2D="false" dtr="false" t="normal">AB$3*COS(AB$2*$C61)</f>
        <v>-0.0068907227616259075</v>
      </c>
      <c r="AC61" s="0" t="n">
        <f aca="false" ca="false" dt2D="false" dtr="false" t="normal">AC$3*COS(AC$2*$C61)</f>
        <v>0.0006222184022926469</v>
      </c>
      <c r="AD61" s="0" t="n">
        <f aca="false" ca="false" dt2D="false" dtr="false" t="normal">AD$3*COS(AD$2*$C61)</f>
        <v>0.009242508823710029</v>
      </c>
      <c r="AF61" s="0" t="n">
        <f aca="false" ca="false" dt2D="false" dtr="false" t="normal">SUM(D60:F60)</f>
        <v>0.1877740232433128</v>
      </c>
      <c r="AG61" s="0" t="n">
        <f aca="false" ca="false" dt2D="false" dtr="false" t="normal">SUM(D60:H60)</f>
        <v>0.13497892376675838</v>
      </c>
      <c r="AH61" s="0" t="n">
        <f aca="false" ca="false" dt2D="false" dtr="false" t="normal">SUM(D60:M60)</f>
        <v>-0.17768480088775332</v>
      </c>
      <c r="AI61" s="0" t="n">
        <f aca="false" ca="false" dt2D="false" dtr="false" t="normal">SUM(D60:AB60)</f>
        <v>-0.090767799513893</v>
      </c>
    </row>
    <row outlineLevel="0" r="62">
      <c r="B62" s="0" t="n">
        <v>55</v>
      </c>
      <c r="C62" s="0" t="n">
        <f aca="false" ca="false" dt2D="false" dtr="false" t="normal">$B62*PI()/400</f>
        <v>0.43196898986859655</v>
      </c>
      <c r="D62" s="0" t="n">
        <f aca="false" ca="false" dt2D="false" dtr="false" t="normal">D$3*COS(D$2*$C62)</f>
        <v>0.09044131893734293</v>
      </c>
      <c r="E62" s="0" t="n">
        <f aca="false" ca="false" dt2D="false" dtr="false" t="normal">E$3*COS(E$2*$C62)</f>
        <v>0.06388176508763688</v>
      </c>
      <c r="F62" s="0" t="n">
        <f aca="false" ca="false" dt2D="false" dtr="false" t="normal">F$3*COS(F$2*$C62)</f>
        <v>0.0261505121917403</v>
      </c>
      <c r="G62" s="0" t="n">
        <f aca="false" ca="false" dt2D="false" dtr="false" t="normal">G$3*COS(G$2*$C62)</f>
        <v>-0.014634276566034441</v>
      </c>
      <c r="H62" s="0" t="n">
        <f aca="false" ca="false" dt2D="false" dtr="false" t="normal">H$3*COS(H$2*$C62)</f>
        <v>-0.050018894555875305</v>
      </c>
      <c r="I62" s="0" t="n">
        <f aca="false" ca="false" dt2D="false" dtr="false" t="normal">I$3*COS(I$2*$C62)</f>
        <v>-0.0731900938059657</v>
      </c>
      <c r="J62" s="0" t="n">
        <f aca="false" ca="false" dt2D="false" dtr="false" t="normal">J$3*COS(J$2*$C62)</f>
        <v>-0.08047151071620116</v>
      </c>
      <c r="K62" s="0" t="n">
        <f aca="false" ca="false" dt2D="false" dtr="false" t="normal">K$3*COS(K$2*$C62)</f>
        <v>-0.07197849919800409</v>
      </c>
      <c r="L62" s="0" t="n">
        <f aca="false" ca="false" dt2D="false" dtr="false" t="normal">L$3*COS(L$2*$C62)</f>
        <v>-0.05130319135546563</v>
      </c>
      <c r="M62" s="0" t="n">
        <f aca="false" ca="false" dt2D="false" dtr="false" t="normal">M$3*COS(M$2*$C62)</f>
        <v>-0.024362383960110853</v>
      </c>
      <c r="N62" s="0" t="n">
        <f aca="false" ca="false" dt2D="false" dtr="false" t="normal">N$3*COS(N$2*$C62)</f>
        <v>0.002244169326306329</v>
      </c>
      <c r="O62" s="0" t="n">
        <f aca="false" ca="false" dt2D="false" dtr="false" t="normal">O$3*COS(O$2*$C62)</f>
        <v>0.022906142983454544</v>
      </c>
      <c r="P62" s="0" t="n">
        <f aca="false" ca="false" dt2D="false" dtr="false" t="normal">P$3*COS(P$2*$C62)</f>
        <v>0.03426593726008952</v>
      </c>
      <c r="Q62" s="0" t="n">
        <f aca="false" ca="false" dt2D="false" dtr="false" t="normal">Q$3*COS(Q$2*$C62)</f>
        <v>0.035771837370533376</v>
      </c>
      <c r="R62" s="0" t="n">
        <f aca="false" ca="false" dt2D="false" dtr="false" t="normal">R$3*COS(R$2*$C62)</f>
        <v>0.029433899686458362</v>
      </c>
      <c r="S62" s="0" t="n">
        <f aca="false" ca="false" dt2D="false" dtr="false" t="normal">S$3*COS(S$2*$C62)</f>
        <v>0.018920668216016432</v>
      </c>
      <c r="T62" s="0" t="n">
        <f aca="false" ca="false" dt2D="false" dtr="false" t="normal">T$3*COS(T$2*$C62)</f>
        <v>0.008307116656338345</v>
      </c>
      <c r="U62" s="0" t="n">
        <f aca="false" ca="false" dt2D="false" dtr="false" t="normal">U$3*COS(U$2*$C62)</f>
        <v>0.0008574983249513759</v>
      </c>
      <c r="V62" s="0" t="n">
        <f aca="false" ca="false" dt2D="false" dtr="false" t="normal">V$3*COS(V$2*$C62)</f>
        <v>-0.001814186645722929</v>
      </c>
      <c r="W62" s="0" t="n">
        <f aca="false" ca="false" dt2D="false" dtr="false" t="normal">W$3*COS(W$2*$C62)</f>
        <v>-2.75633270303987E-018</v>
      </c>
      <c r="X62" s="0" t="n">
        <f aca="false" ca="false" dt2D="false" dtr="false" t="normal">X$3*COS(X$2*$C62)</f>
        <v>-0.004449228265303107</v>
      </c>
      <c r="Y62" s="0" t="n">
        <f aca="false" ca="false" dt2D="false" dtr="false" t="normal">Y$3*COS(Y$2*$C62)</f>
        <v>-0.008914540318166393</v>
      </c>
      <c r="Z62" s="0" t="n">
        <f aca="false" ca="false" dt2D="false" dtr="false" t="normal">Z$3*COS(Z$2*$C62)</f>
        <v>-0.010963835224845135</v>
      </c>
      <c r="AA62" s="0" t="n">
        <f aca="false" ca="false" dt2D="false" dtr="false" t="normal">AA$3*COS(AA$2*$C62)</f>
        <v>-0.009164446744810173</v>
      </c>
      <c r="AB62" s="0" t="n">
        <f aca="false" ca="false" dt2D="false" dtr="false" t="normal">AB$3*COS(AB$2*$C62)</f>
        <v>-0.0035128600007092786</v>
      </c>
      <c r="AC62" s="0" t="n">
        <f aca="false" ca="false" dt2D="false" dtr="false" t="normal">AC$3*COS(AC$2*$C62)</f>
        <v>0.004624339098579491</v>
      </c>
      <c r="AD62" s="0" t="n">
        <f aca="false" ca="false" dt2D="false" dtr="false" t="normal">AD$3*COS(AD$2*$C62)</f>
        <v>0.013006301055383734</v>
      </c>
      <c r="AF62" s="0" t="n">
        <f aca="false" ca="false" dt2D="false" dtr="false" t="normal">SUM(D61:F61)</f>
        <v>0.18414249700250776</v>
      </c>
      <c r="AG62" s="0" t="n">
        <f aca="false" ca="false" dt2D="false" dtr="false" t="normal">SUM(D61:H61)</f>
        <v>0.1253763090140654</v>
      </c>
      <c r="AH62" s="0" t="n">
        <f aca="false" ca="false" dt2D="false" dtr="false" t="normal">SUM(D61:M61)</f>
        <v>-0.18217772189818893</v>
      </c>
      <c r="AI62" s="0" t="n">
        <f aca="false" ca="false" dt2D="false" dtr="false" t="normal">SUM(D61:AB61)</f>
        <v>-0.08157435383902367</v>
      </c>
    </row>
    <row outlineLevel="0" r="63">
      <c r="B63" s="0" t="n">
        <v>56</v>
      </c>
      <c r="C63" s="0" t="n">
        <f aca="false" ca="false" dt2D="false" dtr="false" t="normal">$B63*PI()/400</f>
        <v>0.43982297150257105</v>
      </c>
      <c r="D63" s="0" t="n">
        <f aca="false" ca="false" dt2D="false" dtr="false" t="normal">D$3*COS(D$2*$C63)</f>
        <v>0.09011106882027538</v>
      </c>
      <c r="E63" s="0" t="n">
        <f aca="false" ca="false" dt2D="false" dtr="false" t="normal">E$3*COS(E$2*$C63)</f>
        <v>0.0626990406377322</v>
      </c>
      <c r="F63" s="0" t="n">
        <f aca="false" ca="false" dt2D="false" dtr="false" t="normal">F$3*COS(F$2*$C63)</f>
        <v>0.023958728072767718</v>
      </c>
      <c r="G63" s="0" t="n">
        <f aca="false" ca="false" dt2D="false" dtr="false" t="normal">G$3*COS(G$2*$C63)</f>
        <v>-0.017529321177717317</v>
      </c>
      <c r="H63" s="0" t="n">
        <f aca="false" ca="false" dt2D="false" dtr="false" t="normal">H$3*COS(H$2*$C63)</f>
        <v>-0.05291926530354345</v>
      </c>
      <c r="I63" s="0" t="n">
        <f aca="false" ca="false" dt2D="false" dtr="false" t="normal">I$3*COS(I$2*$C63)</f>
        <v>-0.07522161258236171</v>
      </c>
      <c r="J63" s="0" t="n">
        <f aca="false" ca="false" dt2D="false" dtr="false" t="normal">J$3*COS(J$2*$C63)</f>
        <v>-0.08087329529933514</v>
      </c>
      <c r="K63" s="0" t="n">
        <f aca="false" ca="false" dt2D="false" dtr="false" t="normal">K$3*COS(K$2*$C63)</f>
        <v>-0.07036796961818113</v>
      </c>
      <c r="L63" s="0" t="n">
        <f aca="false" ca="false" dt2D="false" dtr="false" t="normal">L$3*COS(L$2*$C63)</f>
        <v>-0.047825649787418885</v>
      </c>
      <c r="M63" s="0" t="n">
        <f aca="false" ca="false" dt2D="false" dtr="false" t="normal">M$3*COS(M$2*$C63)</f>
        <v>-0.01967263286166933</v>
      </c>
      <c r="N63" s="0" t="n">
        <f aca="false" ca="false" dt2D="false" dtr="false" t="normal">N$3*COS(N$2*$C63)</f>
        <v>0.007164297460230133</v>
      </c>
      <c r="O63" s="0" t="n">
        <f aca="false" ca="false" dt2D="false" dtr="false" t="normal">O$3*COS(O$2*$C63)</f>
        <v>0.02703520269079748</v>
      </c>
      <c r="P63" s="0" t="n">
        <f aca="false" ca="false" dt2D="false" dtr="false" t="normal">P$3*COS(P$2*$C63)</f>
        <v>0.036840779288619535</v>
      </c>
      <c r="Q63" s="0" t="n">
        <f aca="false" ca="false" dt2D="false" dtr="false" t="normal">Q$3*COS(Q$2*$C63)</f>
        <v>0.036498214315208666</v>
      </c>
      <c r="R63" s="0" t="n">
        <f aca="false" ca="false" dt2D="false" dtr="false" t="normal">R$3*COS(R$2*$C63)</f>
        <v>0.02854172330693545</v>
      </c>
      <c r="S63" s="0" t="n">
        <f aca="false" ca="false" dt2D="false" dtr="false" t="normal">S$3*COS(S$2*$C63)</f>
        <v>0.017048558479271093</v>
      </c>
      <c r="T63" s="0" t="n">
        <f aca="false" ca="false" dt2D="false" dtr="false" t="normal">T$3*COS(T$2*$C63)</f>
        <v>0.006258535944620912</v>
      </c>
      <c r="U63" s="0" t="n">
        <f aca="false" ca="false" dt2D="false" dtr="false" t="normal">U$3*COS(U$2*$C63)</f>
        <v>-0.0006862526877187023</v>
      </c>
      <c r="V63" s="0" t="n">
        <f aca="false" ca="false" dt2D="false" dtr="false" t="normal">V$3*COS(V$2*$C63)</f>
        <v>-0.0025251314958673328</v>
      </c>
      <c r="W63" s="0" t="n">
        <f aca="false" ca="false" dt2D="false" dtr="false" t="normal">W$3*COS(W$2*$C63)</f>
        <v>-3.1535831054665E-018</v>
      </c>
      <c r="X63" s="0" t="n">
        <f aca="false" ca="false" dt2D="false" dtr="false" t="normal">X$3*COS(X$2*$C63)</f>
        <v>-0.004658346366300338</v>
      </c>
      <c r="Y63" s="0" t="n">
        <f aca="false" ca="false" dt2D="false" dtr="false" t="normal">Y$3*COS(Y$2*$C63)</f>
        <v>-0.008661173147672103</v>
      </c>
      <c r="Z63" s="0" t="n">
        <f aca="false" ca="false" dt2D="false" dtr="false" t="normal">Z$3*COS(Z$2*$C63)</f>
        <v>-0.00968231391762691</v>
      </c>
      <c r="AA63" s="0" t="n">
        <f aca="false" ca="false" dt2D="false" dtr="false" t="normal">AA$3*COS(AA$2*$C63)</f>
        <v>-0.006638532741970727</v>
      </c>
      <c r="AB63" s="0" t="n">
        <f aca="false" ca="false" dt2D="false" dtr="false" t="normal">AB$3*COS(AB$2*$C63)</f>
        <v>-7.71773156851164E-018</v>
      </c>
      <c r="AC63" s="0" t="n">
        <f aca="false" ca="false" dt2D="false" dtr="false" t="normal">AC$3*COS(AC$2*$C63)</f>
        <v>0.008434298256465649</v>
      </c>
      <c r="AD63" s="0" t="n">
        <f aca="false" ca="false" dt2D="false" dtr="false" t="normal">AD$3*COS(AD$2*$C63)</f>
        <v>0.016187409380876507</v>
      </c>
      <c r="AF63" s="0" t="n">
        <f aca="false" ca="false" dt2D="false" dtr="false" t="normal">SUM(D62:F62)</f>
        <v>0.1804735962167201</v>
      </c>
      <c r="AG63" s="0" t="n">
        <f aca="false" ca="false" dt2D="false" dtr="false" t="normal">SUM(D62:H62)</f>
        <v>0.11582042509481036</v>
      </c>
      <c r="AH63" s="0" t="n">
        <f aca="false" ca="false" dt2D="false" dtr="false" t="normal">SUM(D62:M62)</f>
        <v>-0.18548525394093707</v>
      </c>
      <c r="AI63" s="0" t="n">
        <f aca="false" ca="false" dt2D="false" dtr="false" t="normal">SUM(D62:AB62)</f>
        <v>-0.07159708131634576</v>
      </c>
    </row>
    <row outlineLevel="0" r="64">
      <c r="B64" s="0" t="n">
        <v>57</v>
      </c>
      <c r="C64" s="0" t="n">
        <f aca="false" ca="false" dt2D="false" dtr="false" t="normal">$B64*PI()/400</f>
        <v>0.4476769531365455</v>
      </c>
      <c r="D64" s="0" t="n">
        <f aca="false" ca="false" dt2D="false" dtr="false" t="normal">D$3*COS(D$2*$C64)</f>
        <v>0.08977526022802194</v>
      </c>
      <c r="E64" s="0" t="n">
        <f aca="false" ca="false" dt2D="false" dtr="false" t="normal">E$3*COS(E$2*$C64)</f>
        <v>0.06150084613773606</v>
      </c>
      <c r="F64" s="0" t="n">
        <f aca="false" ca="false" dt2D="false" dtr="false" t="normal">F$3*COS(F$2*$C64)</f>
        <v>0.02175364351593887</v>
      </c>
      <c r="G64" s="0" t="n">
        <f aca="false" ca="false" dt2D="false" dtr="false" t="normal">G$3*COS(G$2*$C64)</f>
        <v>-0.02040706646573836</v>
      </c>
      <c r="H64" s="0" t="n">
        <f aca="false" ca="false" dt2D="false" dtr="false" t="normal">H$3*COS(H$2*$C64)</f>
        <v>-0.05573803837977837</v>
      </c>
      <c r="I64" s="0" t="n">
        <f aca="false" ca="false" dt2D="false" dtr="false" t="normal">I$3*COS(I$2*$C64)</f>
        <v>-0.07708612056770037</v>
      </c>
      <c r="J64" s="0" t="n">
        <f aca="false" ca="false" dt2D="false" dtr="false" t="normal">J$3*COS(J$2*$C64)</f>
        <v>-0.08103069654636678</v>
      </c>
      <c r="K64" s="0" t="n">
        <f aca="false" ca="false" dt2D="false" dtr="false" t="normal">K$3*COS(K$2*$C64)</f>
        <v>-0.06847972981034257</v>
      </c>
      <c r="L64" s="0" t="n">
        <f aca="false" ca="false" dt2D="false" dtr="false" t="normal">L$3*COS(L$2*$C64)</f>
        <v>-0.044109247451285485</v>
      </c>
      <c r="M64" s="0" t="n">
        <f aca="false" ca="false" dt2D="false" dtr="false" t="normal">M$3*COS(M$2*$C64)</f>
        <v>-0.014861593439821408</v>
      </c>
      <c r="N64" s="0" t="n">
        <f aca="false" ca="false" dt2D="false" dtr="false" t="normal">N$3*COS(N$2*$C64)</f>
        <v>0.012030985329715416</v>
      </c>
      <c r="O64" s="0" t="n">
        <f aca="false" ca="false" dt2D="false" dtr="false" t="normal">O$3*COS(O$2*$C64)</f>
        <v>0.030924296025131044</v>
      </c>
      <c r="P64" s="0" t="n">
        <f aca="false" ca="false" dt2D="false" dtr="false" t="normal">P$3*COS(P$2*$C64)</f>
        <v>0.03903189820530419</v>
      </c>
      <c r="Q64" s="0" t="n">
        <f aca="false" ca="false" dt2D="false" dtr="false" t="normal">Q$3*COS(Q$2*$C64)</f>
        <v>0.03678376257577208</v>
      </c>
      <c r="R64" s="0" t="n">
        <f aca="false" ca="false" dt2D="false" dtr="false" t="normal">R$3*COS(R$2*$C64)</f>
        <v>0.02725387056004733</v>
      </c>
      <c r="S64" s="0" t="n">
        <f aca="false" ca="false" dt2D="false" dtr="false" t="normal">S$3*COS(S$2*$C64)</f>
        <v>0.01490758279099248</v>
      </c>
      <c r="T64" s="0" t="n">
        <f aca="false" ca="false" dt2D="false" dtr="false" t="normal">T$3*COS(T$2*$C64)</f>
        <v>0.004098550130851</v>
      </c>
      <c r="U64" s="0" t="n">
        <f aca="false" ca="false" dt2D="false" dtr="false" t="normal">U$3*COS(U$2*$C64)</f>
        <v>-0.002216311116977533</v>
      </c>
      <c r="V64" s="0" t="n">
        <f aca="false" ca="false" dt2D="false" dtr="false" t="normal">V$3*COS(V$2*$C64)</f>
        <v>-0.0031799502419125034</v>
      </c>
      <c r="W64" s="0" t="n">
        <f aca="false" ca="false" dt2D="false" dtr="false" t="normal">W$3*COS(W$2*$C64)</f>
        <v>-3.47318182569426E-018</v>
      </c>
      <c r="X64" s="0" t="n">
        <f aca="false" ca="false" dt2D="false" dtr="false" t="normal">X$3*COS(X$2*$C64)</f>
        <v>-0.004741030026257829</v>
      </c>
      <c r="Y64" s="0" t="n">
        <f aca="false" ca="false" dt2D="false" dtr="false" t="normal">Y$3*COS(Y$2*$C64)</f>
        <v>-0.008149864568259791</v>
      </c>
      <c r="Z64" s="0" t="n">
        <f aca="false" ca="false" dt2D="false" dtr="false" t="normal">Z$3*COS(Z$2*$C64)</f>
        <v>-0.008085703565647123</v>
      </c>
      <c r="AA64" s="0" t="n">
        <f aca="false" ca="false" dt2D="false" dtr="false" t="normal">AA$3*COS(AA$2*$C64)</f>
        <v>-0.003877445407155469</v>
      </c>
      <c r="AB64" s="0" t="n">
        <f aca="false" ca="false" dt2D="false" dtr="false" t="normal">AB$3*COS(AB$2*$C64)</f>
        <v>0.003512860000709264</v>
      </c>
      <c r="AC64" s="0" t="n">
        <f aca="false" ca="false" dt2D="false" dtr="false" t="normal">AC$3*COS(AC$2*$C64)</f>
        <v>0.011893775390057551</v>
      </c>
      <c r="AD64" s="0" t="n">
        <f aca="false" ca="false" dt2D="false" dtr="false" t="normal">AD$3*COS(AD$2*$C64)</f>
        <v>0.018643319751252375</v>
      </c>
      <c r="AF64" s="0" t="n">
        <f aca="false" ca="false" dt2D="false" dtr="false" t="normal">SUM(D63:F63)</f>
        <v>0.1767688375307753</v>
      </c>
      <c r="AG64" s="0" t="n">
        <f aca="false" ca="false" dt2D="false" dtr="false" t="normal">SUM(D63:H63)</f>
        <v>0.10632025104951452</v>
      </c>
      <c r="AH64" s="0" t="n">
        <f aca="false" ca="false" dt2D="false" dtr="false" t="normal">SUM(D63:M63)</f>
        <v>-0.1876409090994517</v>
      </c>
      <c r="AI64" s="0" t="n">
        <f aca="false" ca="false" dt2D="false" dtr="false" t="normal">SUM(D63:AB63)</f>
        <v>-0.06110534797092452</v>
      </c>
    </row>
    <row outlineLevel="0" r="65">
      <c r="B65" s="0" t="n">
        <v>58</v>
      </c>
      <c r="C65" s="0" t="n">
        <f aca="false" ca="false" dt2D="false" dtr="false" t="normal">$B65*PI()/400</f>
        <v>0.45553093477052004</v>
      </c>
      <c r="D65" s="0" t="n">
        <f aca="false" ca="false" dt2D="false" dtr="false" t="normal">D$3*COS(D$2*$C65)</f>
        <v>0.08943391387483841</v>
      </c>
      <c r="E65" s="0" t="n">
        <f aca="false" ca="false" dt2D="false" dtr="false" t="normal">E$3*COS(E$2*$C65)</f>
        <v>0.06028747722421232</v>
      </c>
      <c r="F65" s="0" t="n">
        <f aca="false" ca="false" dt2D="false" dtr="false" t="normal">F$3*COS(F$2*$C65)</f>
        <v>0.01953648265093318</v>
      </c>
      <c r="G65" s="0" t="n">
        <f aca="false" ca="false" dt2D="false" dtr="false" t="normal">G$3*COS(G$2*$C65)</f>
        <v>-0.023264672442932753</v>
      </c>
      <c r="H65" s="0" t="n">
        <f aca="false" ca="false" dt2D="false" dtr="false" t="normal">H$3*COS(H$2*$C65)</f>
        <v>-0.058470867440805305</v>
      </c>
      <c r="I65" s="0" t="n">
        <f aca="false" ca="false" dt2D="false" dtr="false" t="normal">I$3*COS(I$2*$C65)</f>
        <v>-0.07877947808798544</v>
      </c>
      <c r="J65" s="0" t="n">
        <f aca="false" ca="false" dt2D="false" dtr="false" t="normal">J$3*COS(J$2*$C65)</f>
        <v>-0.08094323882140526</v>
      </c>
      <c r="K65" s="0" t="n">
        <f aca="false" ca="false" dt2D="false" dtr="false" t="normal">K$3*COS(K$2*$C65)</f>
        <v>-0.06632123179435521</v>
      </c>
      <c r="L65" s="0" t="n">
        <f aca="false" ca="false" dt2D="false" dtr="false" t="normal">L$3*COS(L$2*$C65)</f>
        <v>-0.0401725455735301</v>
      </c>
      <c r="M65" s="0" t="n">
        <f aca="false" ca="false" dt2D="false" dtr="false" t="normal">M$3*COS(M$2*$C65)</f>
        <v>-0.009958927352435625</v>
      </c>
      <c r="N65" s="0" t="n">
        <f aca="false" ca="false" dt2D="false" dtr="false" t="normal">N$3*COS(N$2*$C65)</f>
        <v>0.016807931107803226</v>
      </c>
      <c r="O65" s="0" t="n">
        <f aca="false" ca="false" dt2D="false" dtr="false" t="normal">O$3*COS(O$2*$C65)</f>
        <v>0.03453890311869592</v>
      </c>
      <c r="P65" s="0" t="n">
        <f aca="false" ca="false" dt2D="false" dtr="false" t="normal">P$3*COS(P$2*$C65)</f>
        <v>0.040816471936741</v>
      </c>
      <c r="Q65" s="0" t="n">
        <f aca="false" ca="false" dt2D="false" dtr="false" t="normal">Q$3*COS(Q$2*$C65)</f>
        <v>0.03662503327489312</v>
      </c>
      <c r="R65" s="0" t="n">
        <f aca="false" ca="false" dt2D="false" dtr="false" t="normal">R$3*COS(R$2*$C65)</f>
        <v>0.025588195059295528</v>
      </c>
      <c r="S65" s="0" t="n">
        <f aca="false" ca="false" dt2D="false" dtr="false" t="normal">S$3*COS(S$2*$C65)</f>
        <v>0.012531505616741587</v>
      </c>
      <c r="T65" s="0" t="n">
        <f aca="false" ca="false" dt2D="false" dtr="false" t="normal">T$3*COS(T$2*$C65)</f>
        <v>0.0018656080538854616</v>
      </c>
      <c r="U65" s="0" t="n">
        <f aca="false" ca="false" dt2D="false" dtr="false" t="normal">U$3*COS(U$2*$C65)</f>
        <v>-0.003702148189617241</v>
      </c>
      <c r="V65" s="0" t="n">
        <f aca="false" ca="false" dt2D="false" dtr="false" t="normal">V$3*COS(V$2*$C65)</f>
        <v>-0.0037640882259458663</v>
      </c>
      <c r="W65" s="0" t="n">
        <f aca="false" ca="false" dt2D="false" dtr="false" t="normal">W$3*COS(W$2*$C65)</f>
        <v>-3.70725928254381E-018</v>
      </c>
      <c r="X65" s="0" t="n">
        <f aca="false" ca="false" dt2D="false" dtr="false" t="normal">X$3*COS(X$2*$C65)</f>
        <v>-0.004695035087805605</v>
      </c>
      <c r="Y65" s="0" t="n">
        <f aca="false" ca="false" dt2D="false" dtr="false" t="normal">Y$3*COS(Y$2*$C65)</f>
        <v>-0.007395842038510025</v>
      </c>
      <c r="Z65" s="0" t="n">
        <f aca="false" ca="false" dt2D="false" dtr="false" t="normal">Z$3*COS(Z$2*$C65)</f>
        <v>-0.006225962247825924</v>
      </c>
      <c r="AA65" s="0" t="n">
        <f aca="false" ca="false" dt2D="false" dtr="false" t="normal">AA$3*COS(AA$2*$C65)</f>
        <v>-0.0009789976357198996</v>
      </c>
      <c r="AB65" s="0" t="n">
        <f aca="false" ca="false" dt2D="false" dtr="false" t="normal">AB$3*COS(AB$2*$C65)</f>
        <v>0.006890722761625894</v>
      </c>
      <c r="AC65" s="0" t="n">
        <f aca="false" ca="false" dt2D="false" dtr="false" t="normal">AC$3*COS(AC$2*$C65)</f>
        <v>0.014859014076246695</v>
      </c>
      <c r="AD65" s="0" t="n">
        <f aca="false" ca="false" dt2D="false" dtr="false" t="normal">AD$3*COS(AD$2*$C65)</f>
        <v>0.020264007076230352</v>
      </c>
      <c r="AF65" s="0" t="n">
        <f aca="false" ca="false" dt2D="false" dtr="false" t="normal">SUM(D64:F64)</f>
        <v>0.17302974988169686</v>
      </c>
      <c r="AG65" s="0" t="n">
        <f aca="false" ca="false" dt2D="false" dtr="false" t="normal">SUM(D64:H64)</f>
        <v>0.09688464503618013</v>
      </c>
      <c r="AH65" s="0" t="n">
        <f aca="false" ca="false" dt2D="false" dtr="false" t="normal">SUM(D64:M64)</f>
        <v>-0.1886827427793365</v>
      </c>
      <c r="AI65" s="0" t="n">
        <f aca="false" ca="false" dt2D="false" dtr="false" t="normal">SUM(D64:AB64)</f>
        <v>-0.050389242087023924</v>
      </c>
    </row>
    <row outlineLevel="0" r="66">
      <c r="B66" s="0" t="n">
        <v>59</v>
      </c>
      <c r="C66" s="0" t="n">
        <f aca="false" ca="false" dt2D="false" dtr="false" t="normal">$B66*PI()/400</f>
        <v>0.4633849164044945</v>
      </c>
      <c r="D66" s="0" t="n">
        <f aca="false" ca="false" dt2D="false" dtr="false" t="normal">D$3*COS(D$2*$C66)</f>
        <v>0.08908705081657574</v>
      </c>
      <c r="E66" s="0" t="n">
        <f aca="false" ca="false" dt2D="false" dtr="false" t="normal">E$3*COS(E$2*$C66)</f>
        <v>0.05905923327778442</v>
      </c>
      <c r="F66" s="0" t="n">
        <f aca="false" ca="false" dt2D="false" dtr="false" t="normal">F$3*COS(F$2*$C66)</f>
        <v>0.017308476311466595</v>
      </c>
      <c r="G66" s="0" t="n">
        <f aca="false" ca="false" dt2D="false" dtr="false" t="normal">G$3*COS(G$2*$C66)</f>
        <v>-0.026099318997203875</v>
      </c>
      <c r="H66" s="0" t="n">
        <f aca="false" ca="false" dt2D="false" dtr="false" t="normal">H$3*COS(H$2*$C66)</f>
        <v>-0.061113538662291515</v>
      </c>
      <c r="I66" s="0" t="n">
        <f aca="false" ca="false" dt2D="false" dtr="false" t="normal">I$3*COS(I$2*$C66)</f>
        <v>-0.08029792546605367</v>
      </c>
      <c r="J66" s="0" t="n">
        <f aca="false" ca="false" dt2D="false" dtr="false" t="normal">J$3*COS(J$2*$C66)</f>
        <v>-0.08061118640464977</v>
      </c>
      <c r="K66" s="0" t="n">
        <f aca="false" ca="false" dt2D="false" dtr="false" t="normal">K$3*COS(K$2*$C66)</f>
        <v>-0.06390099417576425</v>
      </c>
      <c r="L66" s="0" t="n">
        <f aca="false" ca="false" dt2D="false" dtr="false" t="normal">L$3*COS(L$2*$C66)</f>
        <v>-0.03603520564622717</v>
      </c>
      <c r="M66" s="0" t="n">
        <f aca="false" ca="false" dt2D="false" dtr="false" t="normal">M$3*COS(M$2*$C66)</f>
        <v>-0.004994861166242732</v>
      </c>
      <c r="N66" s="0" t="n">
        <f aca="false" ca="false" dt2D="false" dtr="false" t="normal">N$3*COS(N$2*$C66)</f>
        <v>0.021459502375961614</v>
      </c>
      <c r="O66" s="0" t="n">
        <f aca="false" ca="false" dt2D="false" dtr="false" t="normal">O$3*COS(O$2*$C66)</f>
        <v>0.03784694046303764</v>
      </c>
      <c r="P66" s="0" t="n">
        <f aca="false" ca="false" dt2D="false" dtr="false" t="normal">P$3*COS(P$2*$C66)</f>
        <v>0.042175912868911744</v>
      </c>
      <c r="Q66" s="0" t="n">
        <f aca="false" ca="false" dt2D="false" dtr="false" t="normal">Q$3*COS(Q$2*$C66)</f>
        <v>0.03602394355920896</v>
      </c>
      <c r="R66" s="0" t="n">
        <f aca="false" ca="false" dt2D="false" dtr="false" t="normal">R$3*COS(R$2*$C66)</f>
        <v>0.023567788207545237</v>
      </c>
      <c r="S66" s="0" t="n">
        <f aca="false" ca="false" dt2D="false" dtr="false" t="normal">S$3*COS(S$2*$C66)</f>
        <v>0.00995779911295611</v>
      </c>
      <c r="T66" s="0" t="n">
        <f aca="false" ca="false" dt2D="false" dtr="false" t="normal">T$3*COS(T$2*$C66)</f>
        <v>-0.0004005427890713373</v>
      </c>
      <c r="U66" s="0" t="n">
        <f aca="false" ca="false" dt2D="false" dtr="false" t="normal">U$3*COS(U$2*$C66)</f>
        <v>-0.005114117467209652</v>
      </c>
      <c r="V66" s="0" t="n">
        <f aca="false" ca="false" dt2D="false" dtr="false" t="normal">V$3*COS(V$2*$C66)</f>
        <v>-0.004264561811529539</v>
      </c>
      <c r="W66" s="0" t="n">
        <f aca="false" ca="false" dt2D="false" dtr="false" t="normal">W$3*COS(W$2*$C66)</f>
        <v>-3.85005171216898E-018</v>
      </c>
      <c r="X66" s="0" t="n">
        <f aca="false" ca="false" dt2D="false" dtr="false" t="normal">X$3*COS(X$2*$C66)</f>
        <v>-0.004521609921905501</v>
      </c>
      <c r="Y66" s="0" t="n">
        <f aca="false" ca="false" dt2D="false" dtr="false" t="normal">Y$3*COS(Y$2*$C66)</f>
        <v>-0.006421561365547735</v>
      </c>
      <c r="Z66" s="0" t="n">
        <f aca="false" ca="false" dt2D="false" dtr="false" t="normal">Z$3*COS(Z$2*$C66)</f>
        <v>-0.00416361104624361</v>
      </c>
      <c r="AA66" s="0" t="n">
        <f aca="false" ca="false" dt2D="false" dtr="false" t="normal">AA$3*COS(AA$2*$C66)</f>
        <v>0.0019541316150330688</v>
      </c>
      <c r="AB66" s="0" t="n">
        <f aca="false" ca="false" dt2D="false" dtr="false" t="normal">AB$3*COS(AB$2*$C66)</f>
        <v>0.010003778911175053</v>
      </c>
      <c r="AC66" s="0" t="n">
        <f aca="false" ca="false" dt2D="false" dtr="false" t="normal">AC$3*COS(AC$2*$C66)</f>
        <v>0.01720679566356376</v>
      </c>
      <c r="AD66" s="0" t="n">
        <f aca="false" ca="false" dt2D="false" dtr="false" t="normal">AD$3*COS(AD$2*$C66)</f>
        <v>0.02097686436192375</v>
      </c>
      <c r="AF66" s="0" t="n">
        <f aca="false" ca="false" dt2D="false" dtr="false" t="normal">SUM(D65:F65)</f>
        <v>0.16925787374998394</v>
      </c>
      <c r="AG66" s="0" t="n">
        <f aca="false" ca="false" dt2D="false" dtr="false" t="normal">SUM(D65:H65)</f>
        <v>0.08752233386624587</v>
      </c>
      <c r="AH66" s="0" t="n">
        <f aca="false" ca="false" dt2D="false" dtr="false" t="normal">SUM(D65:M65)</f>
        <v>-0.18865308776346576</v>
      </c>
      <c r="AI66" s="0" t="n">
        <f aca="false" ca="false" dt2D="false" dtr="false" t="normal">SUM(D65:AB65)</f>
        <v>-0.039750790259208565</v>
      </c>
    </row>
    <row outlineLevel="0" r="67">
      <c r="B67" s="0" t="n">
        <v>60</v>
      </c>
      <c r="C67" s="0" t="n">
        <f aca="false" ca="false" dt2D="false" dtr="false" t="normal">$B67*PI()/400</f>
        <v>0.4712388980384689</v>
      </c>
      <c r="D67" s="0" t="n">
        <f aca="false" ca="false" dt2D="false" dtr="false" t="normal">D$3*COS(D$2*$C67)</f>
        <v>0.08873469244938122</v>
      </c>
      <c r="E67" s="0" t="n">
        <f aca="false" ca="false" dt2D="false" dtr="false" t="normal">E$3*COS(E$2*$C67)</f>
        <v>0.0578164173492675</v>
      </c>
      <c r="F67" s="0" t="n">
        <f aca="false" ca="false" dt2D="false" dtr="false" t="normal">F$3*COS(F$2*$C67)</f>
        <v>0.01507086135200698</v>
      </c>
      <c r="G67" s="0" t="n">
        <f aca="false" ca="false" dt2D="false" dtr="false" t="normal">G$3*COS(G$2*$C67)</f>
        <v>-0.028908208674633718</v>
      </c>
      <c r="H67" s="0" t="n">
        <f aca="false" ca="false" dt2D="false" dtr="false" t="normal">H$3*COS(H$2*$C67)</f>
        <v>-0.0636619772367581</v>
      </c>
      <c r="I67" s="0" t="n">
        <f aca="false" ca="false" dt2D="false" dtr="false" t="normal">I$3*COS(I$2*$C67)</f>
        <v>-0.08163809136899843</v>
      </c>
      <c r="J67" s="0" t="n">
        <f aca="false" ca="false" dt2D="false" dtr="false" t="normal">J$3*COS(J$2*$C67)</f>
        <v>-0.08003554269378639</v>
      </c>
      <c r="K67" s="0" t="n">
        <f aca="false" ca="false" dt2D="false" dtr="false" t="normal">K$3*COS(K$2*$C67)</f>
        <v>-0.06122856852674886</v>
      </c>
      <c r="L67" s="0" t="n">
        <f aca="false" ca="false" dt2D="false" dtr="false" t="normal">L$3*COS(L$2*$C67)</f>
        <v>-0.031717891229563894</v>
      </c>
      <c r="M67" s="0" t="n">
        <f aca="false" ca="false" dt2D="false" dtr="false" t="normal">M$3*COS(M$2*$C67)</f>
        <v>-6.82373236102836E-017</v>
      </c>
      <c r="N67" s="0" t="n">
        <f aca="false" ca="false" dt2D="false" dtr="false" t="normal">N$3*COS(N$2*$C67)</f>
        <v>0.02595100191509762</v>
      </c>
      <c r="O67" s="0" t="n">
        <f aca="false" ca="false" dt2D="false" dtr="false" t="normal">O$3*COS(O$2*$C67)</f>
        <v>0.04081904568449919</v>
      </c>
      <c r="P67" s="0" t="n">
        <f aca="false" ca="false" dt2D="false" dtr="false" t="normal">P$3*COS(P$2*$C67)</f>
        <v>0.04309606145050036</v>
      </c>
      <c r="Q67" s="0" t="n">
        <f aca="false" ca="false" dt2D="false" dtr="false" t="normal">Q$3*COS(Q$2*$C67)</f>
        <v>0.03498775344385649</v>
      </c>
      <c r="R67" s="0" t="n">
        <f aca="false" ca="false" dt2D="false" dtr="false" t="normal">R$3*COS(R$2*$C67)</f>
        <v>0.021220659078919405</v>
      </c>
      <c r="S67" s="0" t="n">
        <f aca="false" ca="false" dt2D="false" dtr="false" t="normal">S$3*COS(S$2*$C67)</f>
        <v>0.007227052168658465</v>
      </c>
      <c r="T67" s="0" t="n">
        <f aca="false" ca="false" dt2D="false" dtr="false" t="normal">T$3*COS(T$2*$C67)</f>
        <v>-0.002659563768001207</v>
      </c>
      <c r="U67" s="0" t="n">
        <f aca="false" ca="false" dt2D="false" dtr="false" t="normal">U$3*COS(U$2*$C67)</f>
        <v>-0.0064240463721408165</v>
      </c>
      <c r="V67" s="0" t="n">
        <f aca="false" ca="false" dt2D="false" dtr="false" t="normal">V$3*COS(V$2*$C67)</f>
        <v>-0.004670246971020065</v>
      </c>
      <c r="W67" s="0" t="n">
        <f aca="false" ca="false" dt2D="false" dtr="false" t="normal">W$3*COS(W$2*$C67)</f>
        <v>-3.89804309105148E-018</v>
      </c>
      <c r="X67" s="0" t="n">
        <f aca="false" ca="false" dt2D="false" dtr="false" t="normal">X$3*COS(X$2*$C67)</f>
        <v>-0.004225461545208628</v>
      </c>
      <c r="Y67" s="0" t="n">
        <f aca="false" ca="false" dt2D="false" dtr="false" t="normal">Y$3*COS(Y$2*$C67)</f>
        <v>-0.005256037940842507</v>
      </c>
      <c r="Z67" s="0" t="n">
        <f aca="false" ca="false" dt2D="false" dtr="false" t="normal">Z$3*COS(Z$2*$C67)</f>
        <v>-0.001965764524174836</v>
      </c>
      <c r="AA67" s="0" t="n">
        <f aca="false" ca="false" dt2D="false" dtr="false" t="normal">AA$3*COS(AA$2*$C67)</f>
        <v>0.004818034779105591</v>
      </c>
      <c r="AB67" s="0" t="n">
        <f aca="false" ca="false" dt2D="false" dtr="false" t="normal">AB$3*COS(AB$2*$C67)</f>
        <v>0.01273239544735161</v>
      </c>
      <c r="AC67" s="0" t="n">
        <f aca="false" ca="false" dt2D="false" dtr="false" t="normal">AC$3*COS(AC$2*$C67)</f>
        <v>0.01883955954669193</v>
      </c>
      <c r="AD67" s="0" t="n">
        <f aca="false" ca="false" dt2D="false" dtr="false" t="normal">AD$3*COS(AD$2*$C67)</f>
        <v>0.020749955513203883</v>
      </c>
      <c r="AF67" s="0" t="n">
        <f aca="false" ca="false" dt2D="false" dtr="false" t="normal">SUM(D66:F66)</f>
        <v>0.16545476040582674</v>
      </c>
      <c r="AG67" s="0" t="n">
        <f aca="false" ca="false" dt2D="false" dtr="false" t="normal">SUM(D66:H66)</f>
        <v>0.07824190274633133</v>
      </c>
      <c r="AH67" s="0" t="n">
        <f aca="false" ca="false" dt2D="false" dtr="false" t="normal">SUM(D66:M66)</f>
        <v>-0.18759827011260627</v>
      </c>
      <c r="AI67" s="0" t="n">
        <f aca="false" ca="false" dt2D="false" dtr="false" t="normal">SUM(D66:AB66)</f>
        <v>-0.029494477400284224</v>
      </c>
    </row>
    <row outlineLevel="0" r="68">
      <c r="B68" s="0" t="n">
        <v>61</v>
      </c>
      <c r="C68" s="0" t="n">
        <f aca="false" ca="false" dt2D="false" dtr="false" t="normal">$B68*PI()/400</f>
        <v>0.47909287967244346</v>
      </c>
      <c r="D68" s="0" t="n">
        <f aca="false" ca="false" dt2D="false" dtr="false" t="normal">D$3*COS(D$2*$C68)</f>
        <v>0.0883768605083787</v>
      </c>
      <c r="E68" s="0" t="n">
        <f aca="false" ca="false" dt2D="false" dtr="false" t="normal">E$3*COS(E$2*$C68)</f>
        <v>0.05655933608489525</v>
      </c>
      <c r="F68" s="0" t="n">
        <f aca="false" ca="false" dt2D="false" dtr="false" t="normal">F$3*COS(F$2*$C68)</f>
        <v>0.01282487996114728</v>
      </c>
      <c r="G68" s="0" t="n">
        <f aca="false" ca="false" dt2D="false" dtr="false" t="normal">G$3*COS(G$2*$C68)</f>
        <v>-0.03168856944023207</v>
      </c>
      <c r="H68" s="0" t="n">
        <f aca="false" ca="false" dt2D="false" dtr="false" t="normal">H$3*COS(H$2*$C68)</f>
        <v>-0.06611225365663782</v>
      </c>
      <c r="I68" s="0" t="n">
        <f aca="false" ca="false" dt2D="false" dtr="false" t="normal">I$3*COS(I$2*$C68)</f>
        <v>-0.0827970002933718</v>
      </c>
      <c r="J68" s="0" t="n">
        <f aca="false" ca="false" dt2D="false" dtr="false" t="normal">J$3*COS(J$2*$C68)</f>
        <v>-0.07921804717191576</v>
      </c>
      <c r="K68" s="0" t="n">
        <f aca="false" ca="false" dt2D="false" dtr="false" t="normal">K$3*COS(K$2*$C68)</f>
        <v>-0.058314501690430495</v>
      </c>
      <c r="L68" s="0" t="n">
        <f aca="false" ca="false" dt2D="false" dtr="false" t="normal">L$3*COS(L$2*$C68)</f>
        <v>-0.027242164749606855</v>
      </c>
      <c r="M68" s="0" t="n">
        <f aca="false" ca="false" dt2D="false" dtr="false" t="normal">M$3*COS(M$2*$C68)</f>
        <v>0.0049948611662427094</v>
      </c>
      <c r="N68" s="0" t="n">
        <f aca="false" ca="false" dt2D="false" dtr="false" t="normal">N$3*COS(N$2*$C68)</f>
        <v>0.030248926520685167</v>
      </c>
      <c r="O68" s="0" t="n">
        <f aca="false" ca="false" dt2D="false" dtr="false" t="normal">O$3*COS(O$2*$C68)</f>
        <v>0.04342883816672819</v>
      </c>
      <c r="P68" s="0" t="n">
        <f aca="false" ca="false" dt2D="false" dtr="false" t="normal">P$3*COS(P$2*$C68)</f>
        <v>0.04356733367476472</v>
      </c>
      <c r="Q68" s="0" t="n">
        <f aca="false" ca="false" dt2D="false" dtr="false" t="normal">Q$3*COS(Q$2*$C68)</f>
        <v>0.03352897812536272</v>
      </c>
      <c r="R68" s="0" t="n">
        <f aca="false" ca="false" dt2D="false" dtr="false" t="normal">R$3*COS(R$2*$C68)</f>
        <v>0.018579346126592813</v>
      </c>
      <c r="S68" s="0" t="n">
        <f aca="false" ca="false" dt2D="false" dtr="false" t="normal">S$3*COS(S$2*$C68)</f>
        <v>0.004382330294429334</v>
      </c>
      <c r="T68" s="0" t="n">
        <f aca="false" ca="false" dt2D="false" dtr="false" t="normal">T$3*COS(T$2*$C68)</f>
        <v>-0.0048712431680680846</v>
      </c>
      <c r="U68" s="0" t="n">
        <f aca="false" ca="false" dt2D="false" dtr="false" t="normal">U$3*COS(U$2*$C68)</f>
        <v>-0.007605798306165645</v>
      </c>
      <c r="V68" s="0" t="n">
        <f aca="false" ca="false" dt2D="false" dtr="false" t="normal">V$3*COS(V$2*$C68)</f>
        <v>-0.0049721265393587845</v>
      </c>
      <c r="W68" s="0" t="n">
        <f aca="false" ca="false" dt2D="false" dtr="false" t="normal">W$3*COS(W$2*$C68)</f>
        <v>-3.85005171216898E-018</v>
      </c>
      <c r="X68" s="0" t="n">
        <f aca="false" ca="false" dt2D="false" dtr="false" t="normal">X$3*COS(X$2*$C68)</f>
        <v>-0.0038146278646304806</v>
      </c>
      <c r="Y68" s="0" t="n">
        <f aca="false" ca="false" dt2D="false" dtr="false" t="normal">Y$3*COS(Y$2*$C68)</f>
        <v>-0.003933982622746815</v>
      </c>
      <c r="Z68" s="0" t="n">
        <f aca="false" ca="false" dt2D="false" dtr="false" t="normal">Z$3*COS(Z$2*$C68)</f>
        <v>0.00029605336583533463</v>
      </c>
      <c r="AA68" s="0" t="n">
        <f aca="false" ca="false" dt2D="false" dtr="false" t="normal">AA$3*COS(AA$2*$C68)</f>
        <v>0.007511256659132653</v>
      </c>
      <c r="AB68" s="0" t="n">
        <f aca="false" ca="false" dt2D="false" dtr="false" t="normal">AB$3*COS(AB$2*$C68)</f>
        <v>0.014971713166896092</v>
      </c>
      <c r="AC68" s="0" t="n">
        <f aca="false" ca="false" dt2D="false" dtr="false" t="normal">AC$3*COS(AC$2*$C68)</f>
        <v>0.019689457236811845</v>
      </c>
      <c r="AD68" s="0" t="n">
        <f aca="false" ca="false" dt2D="false" dtr="false" t="normal">AD$3*COS(AD$2*$C68)</f>
        <v>0.019593446074736814</v>
      </c>
      <c r="AF68" s="0" t="n">
        <f aca="false" ca="false" dt2D="false" dtr="false" t="normal">SUM(D67:F67)</f>
        <v>0.16162197115065569</v>
      </c>
      <c r="AG68" s="0" t="n">
        <f aca="false" ca="false" dt2D="false" dtr="false" t="normal">SUM(D67:H67)</f>
        <v>0.06905178523926386</v>
      </c>
      <c r="AH68" s="0" t="n">
        <f aca="false" ca="false" dt2D="false" dtr="false" t="normal">SUM(D67:M67)</f>
        <v>-0.18556830857983375</v>
      </c>
      <c r="AI68" s="0" t="n">
        <f aca="false" ca="false" dt2D="false" dtr="false" t="normal">SUM(D67:AB67)</f>
        <v>-0.019917425733233095</v>
      </c>
    </row>
    <row outlineLevel="0" r="69">
      <c r="B69" s="0" t="n">
        <v>62</v>
      </c>
      <c r="C69" s="0" t="n">
        <f aca="false" ca="false" dt2D="false" dtr="false" t="normal">$B69*PI()/400</f>
        <v>0.4869468613064179</v>
      </c>
      <c r="D69" s="0" t="n">
        <f aca="false" ca="false" dt2D="false" dtr="false" t="normal">D$3*COS(D$2*$C69)</f>
        <v>0.08801357706632786</v>
      </c>
      <c r="E69" s="0" t="n">
        <f aca="false" ca="false" dt2D="false" dtr="false" t="normal">E$3*COS(E$2*$C69)</f>
        <v>0.05528829965065959</v>
      </c>
      <c r="F69" s="0" t="n">
        <f aca="false" ca="false" dt2D="false" dtr="false" t="normal">F$3*COS(F$2*$C69)</f>
        <v>0.010571778972017654</v>
      </c>
      <c r="G69" s="0" t="n">
        <f aca="false" ca="false" dt2D="false" dtr="false" t="normal">G$3*COS(G$2*$C69)</f>
        <v>-0.03443765741360023</v>
      </c>
      <c r="H69" s="0" t="n">
        <f aca="false" ca="false" dt2D="false" dtr="false" t="normal">H$3*COS(H$2*$C69)</f>
        <v>-0.0684605897732907</v>
      </c>
      <c r="I69" s="0" t="n">
        <f aca="false" ca="false" dt2D="false" dtr="false" t="normal">I$3*COS(I$2*$C69)</f>
        <v>-0.08377207917154623</v>
      </c>
      <c r="J69" s="0" t="n">
        <f aca="false" ca="false" dt2D="false" dtr="false" t="normal">J$3*COS(J$2*$C69)</f>
        <v>-0.07816117015117423</v>
      </c>
      <c r="K69" s="0" t="n">
        <f aca="false" ca="false" dt2D="false" dtr="false" t="normal">K$3*COS(K$2*$C69)</f>
        <v>-0.0551702941573017</v>
      </c>
      <c r="L69" s="0" t="n">
        <f aca="false" ca="false" dt2D="false" dtr="false" t="normal">L$3*COS(L$2*$C69)</f>
        <v>-0.02263037980676732</v>
      </c>
      <c r="M69" s="0" t="n">
        <f aca="false" ca="false" dt2D="false" dtr="false" t="normal">M$3*COS(M$2*$C69)</f>
        <v>0.009958927352435601</v>
      </c>
      <c r="N69" s="0" t="n">
        <f aca="false" ca="false" dt2D="false" dtr="false" t="normal">N$3*COS(N$2*$C69)</f>
        <v>0.03432121691144299</v>
      </c>
      <c r="O69" s="0" t="n">
        <f aca="false" ca="false" dt2D="false" dtr="false" t="normal">O$3*COS(O$2*$C69)</f>
        <v>0.04565315320689504</v>
      </c>
      <c r="P69" s="0" t="n">
        <f aca="false" ca="false" dt2D="false" dtr="false" t="normal">P$3*COS(P$2*$C69)</f>
        <v>0.04358482090383361</v>
      </c>
      <c r="Q69" s="0" t="n">
        <f aca="false" ca="false" dt2D="false" dtr="false" t="normal">Q$3*COS(Q$2*$C69)</f>
        <v>0.03166523682198623</v>
      </c>
      <c r="R69" s="0" t="n">
        <f aca="false" ca="false" dt2D="false" dtr="false" t="normal">R$3*COS(R$2*$C69)</f>
        <v>0.015680466099414633</v>
      </c>
      <c r="S69" s="0" t="n">
        <f aca="false" ca="false" dt2D="false" dtr="false" t="normal">S$3*COS(S$2*$C69)</f>
        <v>0.0014684964535798678</v>
      </c>
      <c r="T69" s="0" t="n">
        <f aca="false" ca="false" dt2D="false" dtr="false" t="normal">T$3*COS(T$2*$C69)</f>
        <v>-0.006996211978459782</v>
      </c>
      <c r="U69" s="0" t="n">
        <f aca="false" ca="false" dt2D="false" dtr="false" t="normal">U$3*COS(U$2*$C69)</f>
        <v>-0.008635794145708187</v>
      </c>
      <c r="V69" s="0" t="n">
        <f aca="false" ca="false" dt2D="false" dtr="false" t="normal">V$3*COS(V$2*$C69)</f>
        <v>-0.005163490638622211</v>
      </c>
      <c r="W69" s="0" t="n">
        <f aca="false" ca="false" dt2D="false" dtr="false" t="normal">W$3*COS(W$2*$C69)</f>
        <v>-3.70725928254381E-018</v>
      </c>
      <c r="X69" s="0" t="n">
        <f aca="false" ca="false" dt2D="false" dtr="false" t="normal">X$3*COS(X$2*$C69)</f>
        <v>-0.003300259516615789</v>
      </c>
      <c r="Y69" s="0" t="n">
        <f aca="false" ca="false" dt2D="false" dtr="false" t="normal">Y$3*COS(Y$2*$C69)</f>
        <v>-0.0024947680003549154</v>
      </c>
      <c r="Z69" s="0" t="n">
        <f aca="false" ca="false" dt2D="false" dtr="false" t="normal">Z$3*COS(Z$2*$C69)</f>
        <v>0.0025482368675130143</v>
      </c>
      <c r="AA69" s="0" t="n">
        <f aca="false" ca="false" dt2D="false" dtr="false" t="normal">AA$3*COS(AA$2*$C69)</f>
        <v>0.009938388527328298</v>
      </c>
      <c r="AB69" s="0" t="n">
        <f aca="false" ca="false" dt2D="false" dtr="false" t="normal">AB$3*COS(AB$2*$C69)</f>
        <v>0.016635676345670213</v>
      </c>
      <c r="AC69" s="0" t="n">
        <f aca="false" ca="false" dt2D="false" dtr="false" t="normal">AC$3*COS(AC$2*$C69)</f>
        <v>0.019721171763403985</v>
      </c>
      <c r="AD69" s="0" t="n">
        <f aca="false" ca="false" dt2D="false" dtr="false" t="normal">AD$3*COS(AD$2*$C69)</f>
        <v>0.01755914781331713</v>
      </c>
      <c r="AF69" s="0" t="n">
        <f aca="false" ca="false" dt2D="false" dtr="false" t="normal">SUM(D68:F68)</f>
        <v>0.15776107655442123</v>
      </c>
      <c r="AG69" s="0" t="n">
        <f aca="false" ca="false" dt2D="false" dtr="false" t="normal">SUM(D68:H68)</f>
        <v>0.059960253457551335</v>
      </c>
      <c r="AH69" s="0" t="n">
        <f aca="false" ca="false" dt2D="false" dtr="false" t="normal">SUM(D68:M68)</f>
        <v>-0.18261659928153087</v>
      </c>
      <c r="AI69" s="0" t="n">
        <f aca="false" ca="false" dt2D="false" dtr="false" t="normal">SUM(D68:AB68)</f>
        <v>-0.011299601682073654</v>
      </c>
    </row>
    <row outlineLevel="0" r="70">
      <c r="B70" s="0" t="n">
        <v>63</v>
      </c>
      <c r="C70" s="0" t="n">
        <f aca="false" ca="false" dt2D="false" dtr="false" t="normal">$B70*PI()/400</f>
        <v>0.49480084294039245</v>
      </c>
      <c r="D70" s="0" t="n">
        <f aca="false" ca="false" dt2D="false" dtr="false" t="normal">D$3*COS(D$2*$C70)</f>
        <v>0.08764486453226257</v>
      </c>
      <c r="E70" s="0" t="n">
        <f aca="false" ca="false" dt2D="false" dtr="false" t="normal">E$3*COS(E$2*$C70)</f>
        <v>0.05400362165578169</v>
      </c>
      <c r="F70" s="0" t="n">
        <f aca="false" ca="false" dt2D="false" dtr="false" t="normal">F$3*COS(F$2*$C70)</f>
        <v>0.008312809170118788</v>
      </c>
      <c r="G70" s="0" t="n">
        <f aca="false" ca="false" dt2D="false" dtr="false" t="normal">G$3*COS(G$2*$C70)</f>
        <v>-0.03715275957680997</v>
      </c>
      <c r="H70" s="0" t="n">
        <f aca="false" ca="false" dt2D="false" dtr="false" t="normal">H$3*COS(H$2*$C70)</f>
        <v>-0.07070336462263571</v>
      </c>
      <c r="I70" s="0" t="n">
        <f aca="false" ca="false" dt2D="false" dtr="false" t="normal">I$3*COS(I$2*$C70)</f>
        <v>-0.08456116308456835</v>
      </c>
      <c r="J70" s="0" t="n">
        <f aca="false" ca="false" dt2D="false" dtr="false" t="normal">J$3*COS(J$2*$C70)</f>
        <v>-0.07686810530793199</v>
      </c>
      <c r="K70" s="0" t="n">
        <f aca="false" ca="false" dt2D="false" dtr="false" t="normal">K$3*COS(K$2*$C70)</f>
        <v>-0.05180835467804387</v>
      </c>
      <c r="L70" s="0" t="n">
        <f aca="false" ca="false" dt2D="false" dtr="false" t="normal">L$3*COS(L$2*$C70)</f>
        <v>-0.017905569532818525</v>
      </c>
      <c r="M70" s="0" t="n">
        <f aca="false" ca="false" dt2D="false" dtr="false" t="normal">M$3*COS(M$2*$C70)</f>
        <v>0.014861593439821387</v>
      </c>
      <c r="N70" s="0" t="n">
        <f aca="false" ca="false" dt2D="false" dtr="false" t="normal">N$3*COS(N$2*$C70)</f>
        <v>0.0381374968674333</v>
      </c>
      <c r="O70" s="0" t="n">
        <f aca="false" ca="false" dt2D="false" dtr="false" t="normal">O$3*COS(O$2*$C70)</f>
        <v>0.04747224762723549</v>
      </c>
      <c r="P70" s="0" t="n">
        <f aca="false" ca="false" dt2D="false" dtr="false" t="normal">P$3*COS(P$2*$C70)</f>
        <v>0.043148340995687075</v>
      </c>
      <c r="Q70" s="0" t="n">
        <f aca="false" ca="false" dt2D="false" dtr="false" t="normal">Q$3*COS(Q$2*$C70)</f>
        <v>0.02941903996722919</v>
      </c>
      <c r="R70" s="0" t="n">
        <f aca="false" ca="false" dt2D="false" dtr="false" t="normal">R$3*COS(R$2*$C70)</f>
        <v>0.012564206420766609</v>
      </c>
      <c r="S70" s="0" t="n">
        <f aca="false" ca="false" dt2D="false" dtr="false" t="normal">S$3*COS(S$2*$C70)</f>
        <v>-0.0014684964535798537</v>
      </c>
      <c r="T70" s="0" t="n">
        <f aca="false" ca="false" dt2D="false" dtr="false" t="normal">T$3*COS(T$2*$C70)</f>
        <v>-0.008996644680672511</v>
      </c>
      <c r="U70" s="0" t="n">
        <f aca="false" ca="false" dt2D="false" dtr="false" t="normal">U$3*COS(U$2*$C70)</f>
        <v>-0.009493482708676863</v>
      </c>
      <c r="V70" s="0" t="n">
        <f aca="false" ca="false" dt2D="false" dtr="false" t="normal">V$3*COS(V$2*$C70)</f>
        <v>-0.005240085818495504</v>
      </c>
      <c r="W70" s="0" t="n">
        <f aca="false" ca="false" dt2D="false" dtr="false" t="normal">W$3*COS(W$2*$C70)</f>
        <v>-3.47318182569426E-018</v>
      </c>
      <c r="X70" s="0" t="n">
        <f aca="false" ca="false" dt2D="false" dtr="false" t="normal">X$3*COS(X$2*$C70)</f>
        <v>-0.0026963172222994585</v>
      </c>
      <c r="Y70" s="0" t="n">
        <f aca="false" ca="false" dt2D="false" dtr="false" t="normal">Y$3*COS(Y$2*$C70)</f>
        <v>-0.0009812558247374167</v>
      </c>
      <c r="Z70" s="0" t="n">
        <f aca="false" ca="false" dt2D="false" dtr="false" t="normal">Z$3*COS(Z$2*$C70)</f>
        <v>0.004717493753999141</v>
      </c>
      <c r="AA70" s="0" t="n">
        <f aca="false" ca="false" dt2D="false" dtr="false" t="normal">AA$3*COS(AA$2*$C70)</f>
        <v>0.012013448027233078</v>
      </c>
      <c r="AB70" s="0" t="n">
        <f aca="false" ca="false" dt2D="false" dtr="false" t="normal">AB$3*COS(AB$2*$C70)</f>
        <v>0.017660339811875012</v>
      </c>
      <c r="AC70" s="0" t="n">
        <f aca="false" ca="false" dt2D="false" dtr="false" t="normal">AC$3*COS(AC$2*$C70)</f>
        <v>0.018933385249018258</v>
      </c>
      <c r="AD70" s="0" t="n">
        <f aca="false" ca="false" dt2D="false" dtr="false" t="normal">AD$3*COS(AD$2*$C70)</f>
        <v>0.014738197544266318</v>
      </c>
      <c r="AF70" s="0" t="n">
        <f aca="false" ca="false" dt2D="false" dtr="false" t="normal">SUM(D69:F69)</f>
        <v>0.1538736556890051</v>
      </c>
      <c r="AG70" s="0" t="n">
        <f aca="false" ca="false" dt2D="false" dtr="false" t="normal">SUM(D69:H69)</f>
        <v>0.05097540850211418</v>
      </c>
      <c r="AH70" s="0" t="n">
        <f aca="false" ca="false" dt2D="false" dtr="false" t="normal">SUM(D69:M69)</f>
        <v>-0.17879958743223973</v>
      </c>
      <c r="AI70" s="0" t="n">
        <f aca="false" ca="false" dt2D="false" dtr="false" t="normal">SUM(D69:AB69)</f>
        <v>-0.0038944195743367306</v>
      </c>
    </row>
    <row outlineLevel="0" r="71">
      <c r="B71" s="0" t="n">
        <v>64</v>
      </c>
      <c r="C71" s="0" t="n">
        <f aca="false" ca="false" dt2D="false" dtr="false" t="normal">$B71*PI()/400</f>
        <v>0.5026548245743669</v>
      </c>
      <c r="D71" s="0" t="n">
        <f aca="false" ca="false" dt2D="false" dtr="false" t="normal">D$3*COS(D$2*$C71)</f>
        <v>0.08727074565010878</v>
      </c>
      <c r="E71" s="0" t="n">
        <f aca="false" ca="false" dt2D="false" dtr="false" t="normal">E$3*COS(E$2*$C71)</f>
        <v>0.052705619075333776</v>
      </c>
      <c r="F71" s="0" t="n">
        <f aca="false" ca="false" dt2D="false" dtr="false" t="normal">F$3*COS(F$2*$C71)</f>
        <v>0.006049224598961617</v>
      </c>
      <c r="G71" s="0" t="n">
        <f aca="false" ca="false" dt2D="false" dtr="false" t="normal">G$3*COS(G$2*$C71)</f>
        <v>-0.0398311964518244</v>
      </c>
      <c r="H71" s="0" t="n">
        <f aca="false" ca="false" dt2D="false" dtr="false" t="normal">H$3*COS(H$2*$C71)</f>
        <v>-0.07283712000841468</v>
      </c>
      <c r="I71" s="0" t="n">
        <f aca="false" ca="false" dt2D="false" dtr="false" t="normal">I$3*COS(I$2*$C71)</f>
        <v>-0.08516250006882023</v>
      </c>
      <c r="J71" s="0" t="n">
        <f aca="false" ca="false" dt2D="false" dtr="false" t="normal">J$3*COS(J$2*$C71)</f>
        <v>-0.0753427600321256</v>
      </c>
      <c r="K71" s="0" t="n">
        <f aca="false" ca="false" dt2D="false" dtr="false" t="normal">K$3*COS(K$2*$C71)</f>
        <v>-0.04824195129185764</v>
      </c>
      <c r="L71" s="0" t="n">
        <f aca="false" ca="false" dt2D="false" dtr="false" t="normal">L$3*COS(L$2*$C71)</f>
        <v>-0.013091331554057572</v>
      </c>
      <c r="M71" s="0" t="n">
        <f aca="false" ca="false" dt2D="false" dtr="false" t="normal">M$3*COS(M$2*$C71)</f>
        <v>0.019672632861669308</v>
      </c>
      <c r="N71" s="0" t="n">
        <f aca="false" ca="false" dt2D="false" dtr="false" t="normal">N$3*COS(N$2*$C71)</f>
        <v>0.04166929981378925</v>
      </c>
      <c r="O71" s="0" t="n">
        <f aca="false" ca="false" dt2D="false" dtr="false" t="normal">O$3*COS(O$2*$C71)</f>
        <v>0.04886997501689389</v>
      </c>
      <c r="P71" s="0" t="n">
        <f aca="false" ca="false" dt2D="false" dtr="false" t="normal">P$3*COS(P$2*$C71)</f>
        <v>0.042262440201296096</v>
      </c>
      <c r="Q71" s="0" t="n">
        <f aca="false" ca="false" dt2D="false" dtr="false" t="normal">Q$3*COS(Q$2*$C71)</f>
        <v>0.02681751732681627</v>
      </c>
      <c r="R71" s="0" t="n">
        <f aca="false" ca="false" dt2D="false" dtr="false" t="normal">R$3*COS(R$2*$C71)</f>
        <v>0.009273768066853112</v>
      </c>
      <c r="S71" s="0" t="n">
        <f aca="false" ca="false" dt2D="false" dtr="false" t="normal">S$3*COS(S$2*$C71)</f>
        <v>-0.0043823302944293405</v>
      </c>
      <c r="T71" s="0" t="n">
        <f aca="false" ca="false" dt2D="false" dtr="false" t="normal">T$3*COS(T$2*$C71)</f>
        <v>-0.010836932561852171</v>
      </c>
      <c r="U71" s="0" t="n">
        <f aca="false" ca="false" dt2D="false" dtr="false" t="normal">U$3*COS(U$2*$C71)</f>
        <v>-0.010161750805718135</v>
      </c>
      <c r="V71" s="0" t="n">
        <f aca="false" ca="false" dt2D="false" dtr="false" t="normal">V$3*COS(V$2*$C71)</f>
        <v>-0.005200209597723289</v>
      </c>
      <c r="W71" s="0" t="n">
        <f aca="false" ca="false" dt2D="false" dtr="false" t="normal">W$3*COS(W$2*$C71)</f>
        <v>-3.1535831054665E-018</v>
      </c>
      <c r="X71" s="0" t="n">
        <f aca="false" ca="false" dt2D="false" dtr="false" t="normal">X$3*COS(X$2*$C71)</f>
        <v>-0.002019192872794311</v>
      </c>
      <c r="Y71" s="0" t="n">
        <f aca="false" ca="false" dt2D="false" dtr="false" t="normal">Y$3*COS(Y$2*$C71)</f>
        <v>0.0005614794717698531</v>
      </c>
      <c r="Z71" s="0" t="n">
        <f aca="false" ca="false" dt2D="false" dtr="false" t="normal">Z$3*COS(Z$2*$C71)</f>
        <v>0.006733230457886132</v>
      </c>
      <c r="AA71" s="0" t="n">
        <f aca="false" ca="false" dt2D="false" dtr="false" t="normal">AA$3*COS(AA$2*$C71)</f>
        <v>0.013662925141557238</v>
      </c>
      <c r="AB71" s="0" t="n">
        <f aca="false" ca="false" dt2D="false" dtr="false" t="normal">AB$3*COS(AB$2*$C71)</f>
        <v>0.01800632632314212</v>
      </c>
      <c r="AC71" s="0" t="n">
        <f aca="false" ca="false" dt2D="false" dtr="false" t="normal">AC$3*COS(AC$2*$C71)</f>
        <v>0.017358833672852698</v>
      </c>
      <c r="AD71" s="0" t="n">
        <f aca="false" ca="false" dt2D="false" dtr="false" t="normal">AD$3*COS(AD$2*$C71)</f>
        <v>0.011256974190762775</v>
      </c>
      <c r="AF71" s="0" t="n">
        <f aca="false" ca="false" dt2D="false" dtr="false" t="normal">SUM(D70:F70)</f>
        <v>0.14996129535816305</v>
      </c>
      <c r="AG71" s="0" t="n">
        <f aca="false" ca="false" dt2D="false" dtr="false" t="normal">SUM(D70:H70)</f>
        <v>0.04210517115871737</v>
      </c>
      <c r="AH71" s="0" t="n">
        <f aca="false" ca="false" dt2D="false" dtr="false" t="normal">SUM(D70:M70)</f>
        <v>-0.174176428004824</v>
      </c>
      <c r="AI71" s="0" t="n">
        <f aca="false" ca="false" dt2D="false" dtr="false" t="normal">SUM(D70:AB70)</f>
        <v>0.002079902758173288</v>
      </c>
    </row>
    <row outlineLevel="0" r="72">
      <c r="B72" s="0" t="n">
        <v>65</v>
      </c>
      <c r="C72" s="0" t="n">
        <f aca="false" ca="false" dt2D="false" dtr="false" t="normal">$B72*PI()/400</f>
        <v>0.5105088062083414</v>
      </c>
      <c r="D72" s="0" t="n">
        <f aca="false" ca="false" dt2D="false" dtr="false" t="normal">D$3*COS(D$2*$C72)</f>
        <v>0.08689124349728138</v>
      </c>
      <c r="E72" s="0" t="n">
        <f aca="false" ca="false" dt2D="false" dtr="false" t="normal">E$3*COS(E$2*$C72)</f>
        <v>0.051394612172030146</v>
      </c>
      <c r="F72" s="0" t="n">
        <f aca="false" ca="false" dt2D="false" dtr="false" t="normal">F$3*COS(F$2*$C72)</f>
        <v>0.0037822818638980674</v>
      </c>
      <c r="G72" s="0" t="n">
        <f aca="false" ca="false" dt2D="false" dtr="false" t="normal">G$3*COS(G$2*$C72)</f>
        <v>-0.04247032474481949</v>
      </c>
      <c r="H72" s="0" t="n">
        <f aca="false" ca="false" dt2D="false" dtr="false" t="normal">H$3*COS(H$2*$C72)</f>
        <v>-0.07485856583448049</v>
      </c>
      <c r="I72" s="0" t="n">
        <f aca="false" ca="false" dt2D="false" dtr="false" t="normal">I$3*COS(I$2*$C72)</f>
        <v>-0.08557475500581684</v>
      </c>
      <c r="J72" s="0" t="n">
        <f aca="false" ca="false" dt2D="false" dtr="false" t="normal">J$3*COS(J$2*$C72)</f>
        <v>-0.07358974361988717</v>
      </c>
      <c r="K72" s="0" t="n">
        <f aca="false" ca="false" dt2D="false" dtr="false" t="normal">K$3*COS(K$2*$C72)</f>
        <v>-0.04448515896357358</v>
      </c>
      <c r="L72" s="0" t="n">
        <f aca="false" ca="false" dt2D="false" dtr="false" t="normal">L$3*COS(L$2*$C72)</f>
        <v>-0.008211710135151443</v>
      </c>
      <c r="M72" s="0" t="n">
        <f aca="false" ca="false" dt2D="false" dtr="false" t="normal">M$3*COS(M$2*$C72)</f>
        <v>0.024362383960110832</v>
      </c>
      <c r="N72" s="0" t="n">
        <f aca="false" ca="false" dt2D="false" dtr="false" t="normal">N$3*COS(N$2*$C72)</f>
        <v>0.04489028115992879</v>
      </c>
      <c r="O72" s="0" t="n">
        <f aca="false" ca="false" dt2D="false" dtr="false" t="normal">O$3*COS(O$2*$C72)</f>
        <v>0.049833929048609144</v>
      </c>
      <c r="P72" s="0" t="n">
        <f aca="false" ca="false" dt2D="false" dtr="false" t="normal">P$3*COS(P$2*$C72)</f>
        <v>0.0409363458121614</v>
      </c>
      <c r="Q72" s="0" t="n">
        <f aca="false" ca="false" dt2D="false" dtr="false" t="normal">Q$3*COS(Q$2*$C72)</f>
        <v>0.02389209032296713</v>
      </c>
      <c r="R72" s="0" t="n">
        <f aca="false" ca="false" dt2D="false" dtr="false" t="normal">R$3*COS(R$2*$C72)</f>
        <v>0.005854766667848821</v>
      </c>
      <c r="S72" s="0" t="n">
        <f aca="false" ca="false" dt2D="false" dtr="false" t="normal">S$3*COS(S$2*$C72)</f>
        <v>-0.007227052168658431</v>
      </c>
      <c r="T72" s="0" t="n">
        <f aca="false" ca="false" dt2D="false" dtr="false" t="normal">T$3*COS(T$2*$C72)</f>
        <v>-0.012484317567875033</v>
      </c>
      <c r="U72" s="0" t="n">
        <f aca="false" ca="false" dt2D="false" dtr="false" t="normal">U$3*COS(U$2*$C72)</f>
        <v>-0.010627264694285623</v>
      </c>
      <c r="V72" s="0" t="n">
        <f aca="false" ca="false" dt2D="false" dtr="false" t="normal">V$3*COS(V$2*$C72)</f>
        <v>-0.005044748305164802</v>
      </c>
      <c r="W72" s="0" t="n">
        <f aca="false" ca="false" dt2D="false" dtr="false" t="normal">W$3*COS(W$2*$C72)</f>
        <v>-2.75633270303987E-018</v>
      </c>
      <c r="X72" s="0" t="n">
        <f aca="false" ca="false" dt2D="false" dtr="false" t="normal">X$3*COS(X$2*$C72)</f>
        <v>-0.0012872646289136737</v>
      </c>
      <c r="Y72" s="0" t="n">
        <f aca="false" ca="false" dt2D="false" dtr="false" t="normal">Y$3*COS(Y$2*$C72)</f>
        <v>0.002087493152907278</v>
      </c>
      <c r="Z72" s="0" t="n">
        <f aca="false" ca="false" dt2D="false" dtr="false" t="normal">Z$3*COS(Z$2*$C72)</f>
        <v>0.00852984937947602</v>
      </c>
      <c r="AA72" s="0" t="n">
        <f aca="false" ca="false" dt2D="false" dtr="false" t="normal">AA$3*COS(AA$2*$C72)</f>
        <v>0.014828386321191184</v>
      </c>
      <c r="AB72" s="0" t="n">
        <f aca="false" ca="false" dt2D="false" dtr="false" t="normal">AB$3*COS(AB$2*$C72)</f>
        <v>0.01766033981187502</v>
      </c>
      <c r="AC72" s="0" t="n">
        <f aca="false" ca="false" dt2D="false" dtr="false" t="normal">AC$3*COS(AC$2*$C72)</f>
        <v>0.015062946547474879</v>
      </c>
      <c r="AD72" s="0" t="n">
        <f aca="false" ca="false" dt2D="false" dtr="false" t="normal">AD$3*COS(AD$2*$C72)</f>
        <v>0.007271436992352805</v>
      </c>
      <c r="AF72" s="0" t="n">
        <f aca="false" ca="false" dt2D="false" dtr="false" t="normal">SUM(D71:F71)</f>
        <v>0.14602558932440418</v>
      </c>
      <c r="AG72" s="0" t="n">
        <f aca="false" ca="false" dt2D="false" dtr="false" t="normal">SUM(D71:H71)</f>
        <v>0.03335727286416511</v>
      </c>
      <c r="AH72" s="0" t="n">
        <f aca="false" ca="false" dt2D="false" dtr="false" t="normal">SUM(D71:M71)</f>
        <v>-0.16880863722102663</v>
      </c>
      <c r="AI72" s="0" t="n">
        <f aca="false" ca="false" dt2D="false" dtr="false" t="normal">SUM(D71:AB71)</f>
        <v>0.006447908466460088</v>
      </c>
    </row>
    <row outlineLevel="0" r="73">
      <c r="B73" s="0" t="n">
        <v>66</v>
      </c>
      <c r="C73" s="0" t="n">
        <f aca="false" ca="false" dt2D="false" dtr="false" t="normal">$B73*PI()/400</f>
        <v>0.5183627878423159</v>
      </c>
      <c r="D73" s="0" t="n">
        <f aca="false" ca="false" dt2D="false" dtr="false" t="normal">D$3*COS(D$2*$C73)</f>
        <v>0.08650638148326074</v>
      </c>
      <c r="E73" s="0" t="n">
        <f aca="false" ca="false" dt2D="false" dtr="false" t="normal">E$3*COS(E$2*$C73)</f>
        <v>0.05007092441720713</v>
      </c>
      <c r="F73" s="0" t="n">
        <f aca="false" ca="false" dt2D="false" dtr="false" t="normal">F$3*COS(F$2*$C73)</f>
        <v>0.0015132394345296518</v>
      </c>
      <c r="G73" s="0" t="n">
        <f aca="false" ca="false" dt2D="false" dtr="false" t="normal">G$3*COS(G$2*$C73)</f>
        <v>-0.04506753995479592</v>
      </c>
      <c r="H73" s="0" t="n">
        <f aca="false" ca="false" dt2D="false" dtr="false" t="normal">H$3*COS(H$2*$C73)</f>
        <v>-0.07676458517788659</v>
      </c>
      <c r="I73" s="0" t="n">
        <f aca="false" ca="false" dt2D="false" dtr="false" t="normal">I$3*COS(I$2*$C73)</f>
        <v>-0.08579701258650296</v>
      </c>
      <c r="J73" s="0" t="n">
        <f aca="false" ca="false" dt2D="false" dtr="false" t="normal">J$3*COS(J$2*$C73)</f>
        <v>-0.07161435334514958</v>
      </c>
      <c r="K73" s="0" t="n">
        <f aca="false" ca="false" dt2D="false" dtr="false" t="normal">K$3*COS(K$2*$C73)</f>
        <v>-0.04055280403619618</v>
      </c>
      <c r="L73" s="0" t="n">
        <f aca="false" ca="false" dt2D="false" dtr="false" t="normal">L$3*COS(L$2*$C73)</f>
        <v>-0.003291076092289209</v>
      </c>
      <c r="M73" s="0" t="n">
        <f aca="false" ca="false" dt2D="false" dtr="false" t="normal">M$3*COS(M$2*$C73)</f>
        <v>0.02890193286012352</v>
      </c>
      <c r="N73" s="0" t="n">
        <f aca="false" ca="false" dt2D="false" dtr="false" t="normal">N$3*COS(N$2*$C73)</f>
        <v>0.047776414810363314</v>
      </c>
      <c r="O73" s="0" t="n">
        <f aca="false" ca="false" dt2D="false" dtr="false" t="normal">O$3*COS(O$2*$C73)</f>
        <v>0.050355553598153746</v>
      </c>
      <c r="P73" s="0" t="n">
        <f aca="false" ca="false" dt2D="false" dtr="false" t="normal">P$3*COS(P$2*$C73)</f>
        <v>0.039183870051461324</v>
      </c>
      <c r="Q73" s="0" t="n">
        <f aca="false" ca="false" dt2D="false" dtr="false" t="normal">Q$3*COS(Q$2*$C73)</f>
        <v>0.020678092523659382</v>
      </c>
      <c r="R73" s="0" t="n">
        <f aca="false" ca="false" dt2D="false" dtr="false" t="normal">R$3*COS(R$2*$C73)</f>
        <v>0.0023546001344903395</v>
      </c>
      <c r="S73" s="0" t="n">
        <f aca="false" ca="false" dt2D="false" dtr="false" t="normal">S$3*COS(S$2*$C73)</f>
        <v>-0.009957799112956116</v>
      </c>
      <c r="T73" s="0" t="n">
        <f aca="false" ca="false" dt2D="false" dtr="false" t="normal">T$3*COS(T$2*$C73)</f>
        <v>-0.013909475413262961</v>
      </c>
      <c r="U73" s="0" t="n">
        <f aca="false" ca="false" dt2D="false" dtr="false" t="normal">U$3*COS(U$2*$C73)</f>
        <v>-0.010880736122599237</v>
      </c>
      <c r="V73" s="0" t="n">
        <f aca="false" ca="false" dt2D="false" dtr="false" t="normal">V$3*COS(V$2*$C73)</f>
        <v>-0.0047771573793600934</v>
      </c>
      <c r="W73" s="0" t="n">
        <f aca="false" ca="false" dt2D="false" dtr="false" t="normal">W$3*COS(W$2*$C73)</f>
        <v>-2.29121224172062E-018</v>
      </c>
      <c r="X73" s="0" t="n">
        <f aca="false" ca="false" dt2D="false" dtr="false" t="normal">X$3*COS(X$2*$C73)</f>
        <v>-0.0005203981105834655</v>
      </c>
      <c r="Y73" s="0" t="n">
        <f aca="false" ca="false" dt2D="false" dtr="false" t="normal">Y$3*COS(Y$2*$C73)</f>
        <v>0.003551338474656564</v>
      </c>
      <c r="Z73" s="0" t="n">
        <f aca="false" ca="false" dt2D="false" dtr="false" t="normal">Z$3*COS(Z$2*$C73)</f>
        <v>0.010048883612549856</v>
      </c>
      <c r="AA73" s="0" t="n">
        <f aca="false" ca="false" dt2D="false" dtr="false" t="normal">AA$3*COS(AA$2*$C73)</f>
        <v>0.01546854452281434</v>
      </c>
      <c r="AB73" s="0" t="n">
        <f aca="false" ca="false" dt2D="false" dtr="false" t="normal">AB$3*COS(AB$2*$C73)</f>
        <v>0.016635676345670206</v>
      </c>
      <c r="AC73" s="0" t="n">
        <f aca="false" ca="false" dt2D="false" dtr="false" t="normal">AC$3*COS(AC$2*$C73)</f>
        <v>0.012141128036074826</v>
      </c>
      <c r="AD73" s="0" t="n">
        <f aca="false" ca="false" dt2D="false" dtr="false" t="normal">AD$3*COS(AD$2*$C73)</f>
        <v>0.0029601385116065537</v>
      </c>
      <c r="AF73" s="0" t="n">
        <f aca="false" ca="false" dt2D="false" dtr="false" t="normal">SUM(D72:F72)</f>
        <v>0.14206813753320957</v>
      </c>
      <c r="AG73" s="0" t="n">
        <f aca="false" ca="false" dt2D="false" dtr="false" t="normal">SUM(D72:H72)</f>
        <v>0.024739246953909597</v>
      </c>
      <c r="AH73" s="0" t="n">
        <f aca="false" ca="false" dt2D="false" dtr="false" t="normal">SUM(D72:M72)</f>
        <v>-0.1627597368104086</v>
      </c>
      <c r="AI73" s="0" t="n">
        <f aca="false" ca="false" dt2D="false" dtr="false" t="normal">SUM(D72:AB72)</f>
        <v>0.00908309750165864</v>
      </c>
    </row>
    <row outlineLevel="0" r="74">
      <c r="B74" s="0" t="n">
        <v>67</v>
      </c>
      <c r="C74" s="0" t="n">
        <f aca="false" ca="false" dt2D="false" dtr="false" t="normal">$B74*PI()/400</f>
        <v>0.5262167694762904</v>
      </c>
      <c r="D74" s="0" t="n">
        <f aca="false" ca="false" dt2D="false" dtr="false" t="normal">D$3*COS(D$2*$C74)</f>
        <v>0.0861161833481488</v>
      </c>
      <c r="E74" s="0" t="n">
        <f aca="false" ca="false" dt2D="false" dtr="false" t="normal">E$3*COS(E$2*$C74)</f>
        <v>0.04873488241101152</v>
      </c>
      <c r="F74" s="0" t="n">
        <f aca="false" ca="false" dt2D="false" dtr="false" t="normal">F$3*COS(F$2*$C74)</f>
        <v>-0.0007566430539186535</v>
      </c>
      <c r="G74" s="0" t="n">
        <f aca="false" ca="false" dt2D="false" dtr="false" t="normal">G$3*COS(G$2*$C74)</f>
        <v>-0.04762027894390697</v>
      </c>
      <c r="H74" s="0" t="n">
        <f aca="false" ca="false" dt2D="false" dtr="false" t="normal">H$3*COS(H$2*$C74)</f>
        <v>-0.07855223909495651</v>
      </c>
      <c r="I74" s="0" t="n">
        <f aca="false" ca="false" dt2D="false" dtr="false" t="normal">I$3*COS(I$2*$C74)</f>
        <v>-0.08582877934346818</v>
      </c>
      <c r="J74" s="0" t="n">
        <f aca="false" ca="false" dt2D="false" dtr="false" t="normal">J$3*COS(J$2*$C74)</f>
        <v>-0.0694225584523175</v>
      </c>
      <c r="K74" s="0" t="n">
        <f aca="false" ca="false" dt2D="false" dtr="false" t="normal">K$3*COS(K$2*$C74)</f>
        <v>-0.036460405718101836</v>
      </c>
      <c r="L74" s="0" t="n">
        <f aca="false" ca="false" dt2D="false" dtr="false" t="normal">L$3*COS(L$2*$C74)</f>
        <v>0.0016459949245970088</v>
      </c>
      <c r="M74" s="0" t="n">
        <f aca="false" ca="false" dt2D="false" dtr="false" t="normal">M$3*COS(M$2*$C74)</f>
        <v>0.03326329173318555</v>
      </c>
      <c r="N74" s="0" t="n">
        <f aca="false" ca="false" dt2D="false" dtr="false" t="normal">N$3*COS(N$2*$C74)</f>
        <v>0.05030617238127835</v>
      </c>
      <c r="O74" s="0" t="n">
        <f aca="false" ca="false" dt2D="false" dtr="false" t="normal">O$3*COS(O$2*$C74)</f>
        <v>0.05043021868909814</v>
      </c>
      <c r="P74" s="0" t="n">
        <f aca="false" ca="false" dt2D="false" dtr="false" t="normal">P$3*COS(P$2*$C74)</f>
        <v>0.0370232662098514</v>
      </c>
      <c r="Q74" s="0" t="n">
        <f aca="false" ca="false" dt2D="false" dtr="false" t="normal">Q$3*COS(Q$2*$C74)</f>
        <v>0.017214342880647094</v>
      </c>
      <c r="R74" s="0" t="n">
        <f aca="false" ca="false" dt2D="false" dtr="false" t="normal">R$3*COS(R$2*$C74)</f>
        <v>-0.001178208423240376</v>
      </c>
      <c r="S74" s="0" t="n">
        <f aca="false" ca="false" dt2D="false" dtr="false" t="normal">S$3*COS(S$2*$C74)</f>
        <v>-0.012531505616741592</v>
      </c>
      <c r="T74" s="0" t="n">
        <f aca="false" ca="false" dt2D="false" dtr="false" t="normal">T$3*COS(T$2*$C74)</f>
        <v>-0.015087037568281263</v>
      </c>
      <c r="U74" s="0" t="n">
        <f aca="false" ca="false" dt2D="false" dtr="false" t="normal">U$3*COS(U$2*$C74)</f>
        <v>-0.01091710765520312</v>
      </c>
      <c r="V74" s="0" t="n">
        <f aca="false" ca="false" dt2D="false" dtr="false" t="normal">V$3*COS(V$2*$C74)</f>
        <v>-0.004403384564488958</v>
      </c>
      <c r="W74" s="0" t="n">
        <f aca="false" ca="false" dt2D="false" dtr="false" t="normal">W$3*COS(W$2*$C74)</f>
        <v>-1.76967453091275E-018</v>
      </c>
      <c r="X74" s="0" t="n">
        <f aca="false" ca="false" dt2D="false" dtr="false" t="normal">X$3*COS(X$2*$C74)</f>
        <v>0.00026059278559586633</v>
      </c>
      <c r="Y74" s="0" t="n">
        <f aca="false" ca="false" dt2D="false" dtr="false" t="normal">Y$3*COS(Y$2*$C74)</f>
        <v>0.004909420150525607</v>
      </c>
      <c r="Z74" s="0" t="n">
        <f aca="false" ca="false" dt2D="false" dtr="false" t="normal">Z$3*COS(Z$2*$C74)</f>
        <v>0.011240899617818238</v>
      </c>
      <c r="AA74" s="0" t="n">
        <f aca="false" ca="false" dt2D="false" dtr="false" t="normal">AA$3*COS(AA$2*$C74)</f>
        <v>0.015560721822988038</v>
      </c>
      <c r="AB74" s="0" t="n">
        <f aca="false" ca="false" dt2D="false" dtr="false" t="normal">AB$3*COS(AB$2*$C74)</f>
        <v>0.014971713166896102</v>
      </c>
      <c r="AC74" s="0" t="n">
        <f aca="false" ca="false" dt2D="false" dtr="false" t="normal">AC$3*COS(AC$2*$C74)</f>
        <v>0.008714792491732997</v>
      </c>
      <c r="AD74" s="0" t="n">
        <f aca="false" ca="false" dt2D="false" dtr="false" t="normal">AD$3*COS(AD$2*$C74)</f>
        <v>-0.0014837745429092785</v>
      </c>
      <c r="AF74" s="0" t="n">
        <f aca="false" ca="false" dt2D="false" dtr="false" t="normal">SUM(D73:F73)</f>
        <v>0.13809054533499754</v>
      </c>
      <c r="AG74" s="0" t="n">
        <f aca="false" ca="false" dt2D="false" dtr="false" t="normal">SUM(D73:H73)</f>
        <v>0.01625842020231502</v>
      </c>
      <c r="AH74" s="0" t="n">
        <f aca="false" ca="false" dt2D="false" dtr="false" t="normal">SUM(D73:M73)</f>
        <v>-0.15609489299769938</v>
      </c>
      <c r="AI74" s="0" t="n">
        <f aca="false" ca="false" dt2D="false" dtr="false" t="normal">SUM(D73:AB73)</f>
        <v>0.009912514937357826</v>
      </c>
    </row>
    <row outlineLevel="0" r="75">
      <c r="B75" s="0" t="n">
        <v>68</v>
      </c>
      <c r="C75" s="0" t="n">
        <f aca="false" ca="false" dt2D="false" dtr="false" t="normal">$B75*PI()/400</f>
        <v>0.5340707511102649</v>
      </c>
      <c r="D75" s="0" t="n">
        <f aca="false" ca="false" dt2D="false" dtr="false" t="normal">D$3*COS(D$2*$C75)</f>
        <v>0.08572067316120449</v>
      </c>
      <c r="E75" s="0" t="n">
        <f aca="false" ca="false" dt2D="false" dtr="false" t="normal">E$3*COS(E$2*$C75)</f>
        <v>0.04738681580181666</v>
      </c>
      <c r="F75" s="0" t="n">
        <f aca="false" ca="false" dt2D="false" dtr="false" t="normal">F$3*COS(F$2*$C75)</f>
        <v>-0.0030261054998719466</v>
      </c>
      <c r="G75" s="0" t="n">
        <f aca="false" ca="false" dt2D="false" dtr="false" t="normal">G$3*COS(G$2*$C75)</f>
        <v>-0.05012602246696637</v>
      </c>
      <c r="H75" s="0" t="n">
        <f aca="false" ca="false" dt2D="false" dtr="false" t="normal">H$3*COS(H$2*$C75)</f>
        <v>-0.08021877115292189</v>
      </c>
      <c r="I75" s="0" t="n">
        <f aca="false" ca="false" dt2D="false" dtr="false" t="normal">I$3*COS(I$2*$C75)</f>
        <v>-0.08566998474656792</v>
      </c>
      <c r="J75" s="0" t="n">
        <f aca="false" ca="false" dt2D="false" dtr="false" t="normal">J$3*COS(J$2*$C75)</f>
        <v>-0.06702098211837382</v>
      </c>
      <c r="K75" s="0" t="n">
        <f aca="false" ca="false" dt2D="false" dtr="false" t="normal">K$3*COS(K$2*$C75)</f>
        <v>-0.03222411483581301</v>
      </c>
      <c r="L75" s="0" t="n">
        <f aca="false" ca="false" dt2D="false" dtr="false" t="normal">L$3*COS(L$2*$C75)</f>
        <v>0.006574845172634279</v>
      </c>
      <c r="M75" s="0" t="n">
        <f aca="false" ca="false" dt2D="false" dtr="false" t="normal">M$3*COS(M$2*$C75)</f>
        <v>0.0374195713515456</v>
      </c>
      <c r="N75" s="0" t="n">
        <f aca="false" ca="false" dt2D="false" dtr="false" t="normal">N$3*COS(N$2*$C75)</f>
        <v>0.05246068378606668</v>
      </c>
      <c r="O75" s="0" t="n">
        <f aca="false" ca="false" dt2D="false" dtr="false" t="normal">O$3*COS(O$2*$C75)</f>
        <v>0.05005726158880926</v>
      </c>
      <c r="P75" s="0" t="n">
        <f aca="false" ca="false" dt2D="false" dtr="false" t="normal">P$3*COS(P$2*$C75)</f>
        <v>0.03447703852436387</v>
      </c>
      <c r="Q75" s="0" t="n">
        <f aca="false" ca="false" dt2D="false" dtr="false" t="normal">Q$3*COS(Q$2*$C75)</f>
        <v>0.013542676870702673</v>
      </c>
      <c r="R75" s="0" t="n">
        <f aca="false" ca="false" dt2D="false" dtr="false" t="normal">R$3*COS(R$2*$C75)</f>
        <v>-0.0046946833761676255</v>
      </c>
      <c r="S75" s="0" t="n">
        <f aca="false" ca="false" dt2D="false" dtr="false" t="normal">S$3*COS(S$2*$C75)</f>
        <v>-0.014907582790992486</v>
      </c>
      <c r="T75" s="0" t="n">
        <f aca="false" ca="false" dt2D="false" dtr="false" t="normal">T$3*COS(T$2*$C75)</f>
        <v>-0.015996042831586114</v>
      </c>
      <c r="U75" s="0" t="n">
        <f aca="false" ca="false" dt2D="false" dtr="false" t="normal">U$3*COS(U$2*$C75)</f>
        <v>-0.010735653582380005</v>
      </c>
      <c r="V75" s="0" t="n">
        <f aca="false" ca="false" dt2D="false" dtr="false" t="normal">V$3*COS(V$2*$C75)</f>
        <v>-0.003931737709846062</v>
      </c>
      <c r="W75" s="0" t="n">
        <f aca="false" ca="false" dt2D="false" dtr="false" t="normal">W$3*COS(W$2*$C75)</f>
        <v>-1.20456155994075E-018</v>
      </c>
      <c r="X75" s="0" t="n">
        <f aca="false" ca="false" dt2D="false" dtr="false" t="normal">X$3*COS(X$2*$C75)</f>
        <v>0.0010345108064252421</v>
      </c>
      <c r="Y75" s="0" t="n">
        <f aca="false" ca="false" dt2D="false" dtr="false" t="normal">Y$3*COS(Y$2*$C75)</f>
        <v>0.006121292677933336</v>
      </c>
      <c r="Z75" s="0" t="n">
        <f aca="false" ca="false" dt2D="false" dtr="false" t="normal">Z$3*COS(Z$2*$C75)</f>
        <v>0.012067105925841537</v>
      </c>
      <c r="AA75" s="0" t="n">
        <f aca="false" ca="false" dt2D="false" dtr="false" t="normal">AA$3*COS(AA$2*$C75)</f>
        <v>0.01510165279489931</v>
      </c>
      <c r="AB75" s="0" t="n">
        <f aca="false" ca="false" dt2D="false" dtr="false" t="normal">AB$3*COS(AB$2*$C75)</f>
        <v>0.012732395447351599</v>
      </c>
      <c r="AC75" s="0" t="n">
        <f aca="false" ca="false" dt2D="false" dtr="false" t="normal">AC$3*COS(AC$2*$C75)</f>
        <v>0.004926319159405573</v>
      </c>
      <c r="AD75" s="0" t="n">
        <f aca="false" ca="false" dt2D="false" dtr="false" t="normal">AD$3*COS(AD$2*$C75)</f>
        <v>-0.00586121431321681</v>
      </c>
      <c r="AF75" s="0" t="n">
        <f aca="false" ca="false" dt2D="false" dtr="false" t="normal">SUM(D74:F74)</f>
        <v>0.13409442270524166</v>
      </c>
      <c r="AG75" s="0" t="n">
        <f aca="false" ca="false" dt2D="false" dtr="false" t="normal">SUM(D74:H74)</f>
        <v>0.007921904666378182</v>
      </c>
      <c r="AH75" s="0" t="n">
        <f aca="false" ca="false" dt2D="false" dtr="false" t="normal">SUM(D74:M74)</f>
        <v>-0.14888055218972676</v>
      </c>
      <c r="AI75" s="0" t="n">
        <f aca="false" ca="false" dt2D="false" dtr="false" t="normal">SUM(D74:AB74)</f>
        <v>0.008919551687016757</v>
      </c>
    </row>
    <row outlineLevel="0" r="76">
      <c r="B76" s="0" t="n">
        <v>69</v>
      </c>
      <c r="C76" s="0" t="n">
        <f aca="false" ca="false" dt2D="false" dtr="false" t="normal">$B76*PI()/400</f>
        <v>0.5419247327442394</v>
      </c>
      <c r="D76" s="0" t="n">
        <f aca="false" ca="false" dt2D="false" dtr="false" t="normal">D$3*COS(D$2*$C76)</f>
        <v>0.08531987531935918</v>
      </c>
      <c r="E76" s="0" t="n">
        <f aca="false" ca="false" dt2D="false" dtr="false" t="normal">E$3*COS(E$2*$C76)</f>
        <v>0.046027057204886875</v>
      </c>
      <c r="F76" s="0" t="n">
        <f aca="false" ca="false" dt2D="false" dtr="false" t="normal">F$3*COS(F$2*$C76)</f>
        <v>-0.005293888034937383</v>
      </c>
      <c r="G76" s="0" t="n">
        <f aca="false" ca="false" dt2D="false" dtr="false" t="normal">G$3*COS(G$2*$C76)</f>
        <v>-0.052582297657638874</v>
      </c>
      <c r="H76" s="0" t="n">
        <f aca="false" ca="false" dt2D="false" dtr="false" t="normal">H$3*COS(H$2*$C76)</f>
        <v>-0.08176161168014197</v>
      </c>
      <c r="I76" s="0" t="n">
        <f aca="false" ca="false" dt2D="false" dtr="false" t="normal">I$3*COS(I$2*$C76)</f>
        <v>-0.08532098135951803</v>
      </c>
      <c r="J76" s="0" t="n">
        <f aca="false" ca="false" dt2D="false" dtr="false" t="normal">J$3*COS(J$2*$C76)</f>
        <v>-0.06441688143892996</v>
      </c>
      <c r="K76" s="0" t="n">
        <f aca="false" ca="false" dt2D="false" dtr="false" t="normal">K$3*COS(K$2*$C76)</f>
        <v>-0.02786065009406499</v>
      </c>
      <c r="L76" s="0" t="n">
        <f aca="false" ca="false" dt2D="false" dtr="false" t="normal">L$3*COS(L$2*$C76)</f>
        <v>0.011470857966816283</v>
      </c>
      <c r="M76" s="0" t="n">
        <f aca="false" ca="false" dt2D="false" dtr="false" t="normal">M$3*COS(M$2*$C76)</f>
        <v>0.04134514686925316</v>
      </c>
      <c r="N76" s="0" t="n">
        <f aca="false" ca="false" dt2D="false" dtr="false" t="normal">N$3*COS(N$2*$C76)</f>
        <v>0.05422387799196522</v>
      </c>
      <c r="O76" s="0" t="n">
        <f aca="false" ca="false" dt2D="false" dtr="false" t="normal">O$3*COS(O$2*$C76)</f>
        <v>0.04923999269091234</v>
      </c>
      <c r="P76" s="0" t="n">
        <f aca="false" ca="false" dt2D="false" dtr="false" t="normal">P$3*COS(P$2*$C76)</f>
        <v>0.031571707780655656</v>
      </c>
      <c r="Q76" s="0" t="n">
        <f aca="false" ca="false" dt2D="false" dtr="false" t="normal">Q$3*COS(Q$2*$C76)</f>
        <v>0.009707441203001748</v>
      </c>
      <c r="R76" s="0" t="n">
        <f aca="false" ca="false" dt2D="false" dtr="false" t="normal">R$3*COS(R$2*$C76)</f>
        <v>-0.00814607552928508</v>
      </c>
      <c r="S76" s="0" t="n">
        <f aca="false" ca="false" dt2D="false" dtr="false" t="normal">S$3*COS(S$2*$C76)</f>
        <v>-0.0170485584792711</v>
      </c>
      <c r="T76" s="0" t="n">
        <f aca="false" ca="false" dt2D="false" dtr="false" t="normal">T$3*COS(T$2*$C76)</f>
        <v>-0.016620310450199335</v>
      </c>
      <c r="U76" s="0" t="n">
        <f aca="false" ca="false" dt2D="false" dtr="false" t="normal">U$3*COS(U$2*$C76)</f>
        <v>-0.010339994400008323</v>
      </c>
      <c r="V76" s="0" t="n">
        <f aca="false" ca="false" dt2D="false" dtr="false" t="normal">V$3*COS(V$2*$C76)</f>
        <v>-0.0033727001112538613</v>
      </c>
      <c r="W76" s="0" t="n">
        <f aca="false" ca="false" dt2D="false" dtr="false" t="normal">W$3*COS(W$2*$C76)</f>
        <v>-6.09788285652404E-019</v>
      </c>
      <c r="X76" s="0" t="n">
        <f aca="false" ca="false" dt2D="false" dtr="false" t="normal">X$3*COS(X$2*$C76)</f>
        <v>0.0017803506670503353</v>
      </c>
      <c r="Y76" s="0" t="n">
        <f aca="false" ca="false" dt2D="false" dtr="false" t="normal">Y$3*COS(Y$2*$C76)</f>
        <v>0.007150864859784512</v>
      </c>
      <c r="Z76" s="0" t="n">
        <f aca="false" ca="false" dt2D="false" dtr="false" t="normal">Z$3*COS(Z$2*$C76)</f>
        <v>0.012500615517815589</v>
      </c>
      <c r="AA76" s="0" t="n">
        <f aca="false" ca="false" dt2D="false" dtr="false" t="normal">AA$3*COS(AA$2*$C76)</f>
        <v>0.014107600187733693</v>
      </c>
      <c r="AB76" s="0" t="n">
        <f aca="false" ca="false" dt2D="false" dtr="false" t="normal">AB$3*COS(AB$2*$C76)</f>
        <v>0.01000377891117507</v>
      </c>
      <c r="AC76" s="0" t="n">
        <f aca="false" ca="false" dt2D="false" dtr="false" t="normal">AC$3*COS(AC$2*$C76)</f>
        <v>0.0009331356948530619</v>
      </c>
      <c r="AD76" s="0" t="n">
        <f aca="false" ca="false" dt2D="false" dtr="false" t="normal">AD$3*COS(AD$2*$C76)</f>
        <v>-0.00997607095274439</v>
      </c>
      <c r="AF76" s="0" t="n">
        <f aca="false" ca="false" dt2D="false" dtr="false" t="normal">SUM(D75:F75)</f>
        <v>0.1300813834631492</v>
      </c>
      <c r="AG76" s="0" t="n">
        <f aca="false" ca="false" dt2D="false" dtr="false" t="normal">SUM(D75:H75)</f>
        <v>-0.0002634101567390579</v>
      </c>
      <c r="AH76" s="0" t="n">
        <f aca="false" ca="false" dt2D="false" dtr="false" t="normal">SUM(D75:M75)</f>
        <v>-0.1411840753333139</v>
      </c>
      <c r="AI76" s="0" t="n">
        <f aca="false" ca="false" dt2D="false" dtr="false" t="normal">SUM(D75:AB75)</f>
        <v>0.006144842798107316</v>
      </c>
    </row>
    <row outlineLevel="0" r="77">
      <c r="B77" s="0" t="n">
        <v>70</v>
      </c>
      <c r="C77" s="0" t="n">
        <f aca="false" ca="false" dt2D="false" dtr="false" t="normal">$B77*PI()/400</f>
        <v>0.5497787143782138</v>
      </c>
      <c r="D77" s="0" t="n">
        <f aca="false" ca="false" dt2D="false" dtr="false" t="normal">D$3*COS(D$2*$C77)</f>
        <v>0.08491381454571166</v>
      </c>
      <c r="E77" s="0" t="n">
        <f aca="false" ca="false" dt2D="false" dtr="false" t="normal">E$3*COS(E$2*$C77)</f>
        <v>0.04465594212030942</v>
      </c>
      <c r="F77" s="0" t="n">
        <f aca="false" ca="false" dt2D="false" dtr="false" t="normal">F$3*COS(F$2*$C77)</f>
        <v>-0.007558731723307245</v>
      </c>
      <c r="G77" s="0" t="n">
        <f aca="false" ca="false" dt2D="false" dtr="false" t="normal">G$3*COS(G$2*$C77)</f>
        <v>-0.05498668046886101</v>
      </c>
      <c r="H77" s="0" t="n">
        <f aca="false" ca="false" dt2D="false" dtr="false" t="normal">H$3*COS(H$2*$C77)</f>
        <v>-0.0831783817283511</v>
      </c>
      <c r="I77" s="0" t="n">
        <f aca="false" ca="false" dt2D="false" dtr="false" t="normal">I$3*COS(I$2*$C77)</f>
        <v>-0.08478254405711515</v>
      </c>
      <c r="J77" s="0" t="n">
        <f aca="false" ca="false" dt2D="false" dtr="false" t="normal">J$3*COS(J$2*$C77)</f>
        <v>-0.06161812549869716</v>
      </c>
      <c r="K77" s="0" t="n">
        <f aca="false" ca="false" dt2D="false" dtr="false" t="normal">K$3*COS(K$2*$C77)</f>
        <v>-0.023387232094715986</v>
      </c>
      <c r="L77" s="0" t="n">
        <f aca="false" ca="false" dt2D="false" dtr="false" t="normal">L$3*COS(L$2*$C77)</f>
        <v>0.016309580625751906</v>
      </c>
      <c r="M77" s="0" t="n">
        <f aca="false" ca="false" dt2D="false" dtr="false" t="normal">M$3*COS(M$2*$C77)</f>
        <v>0.04501581580785529</v>
      </c>
      <c r="N77" s="0" t="n">
        <f aca="false" ca="false" dt2D="false" dtr="false" t="normal">N$3*COS(N$2*$C77)</f>
        <v>0.055582602897858324</v>
      </c>
      <c r="O77" s="0" t="n">
        <f aca="false" ca="false" dt2D="false" dtr="false" t="normal">O$3*COS(O$2*$C77)</f>
        <v>0.047985666132002724</v>
      </c>
      <c r="P77" s="0" t="n">
        <f aca="false" ca="false" dt2D="false" dtr="false" t="normal">P$3*COS(P$2*$C77)</f>
        <v>0.028337535080023738</v>
      </c>
      <c r="Q77" s="0" t="n">
        <f aca="false" ca="false" dt2D="false" dtr="false" t="normal">Q$3*COS(Q$2*$C77)</f>
        <v>0.0057549581956185215</v>
      </c>
      <c r="R77" s="0" t="n">
        <f aca="false" ca="false" dt2D="false" dtr="false" t="normal">R$3*COS(R$2*$C77)</f>
        <v>-0.011484537936043161</v>
      </c>
      <c r="S77" s="0" t="n">
        <f aca="false" ca="false" dt2D="false" dtr="false" t="normal">S$3*COS(S$2*$C77)</f>
        <v>-0.018920668216016425</v>
      </c>
      <c r="T77" s="0" t="n">
        <f aca="false" ca="false" dt2D="false" dtr="false" t="normal">T$3*COS(T$2*$C77)</f>
        <v>-0.016948728145087164</v>
      </c>
      <c r="U77" s="0" t="n">
        <f aca="false" ca="false" dt2D="false" dtr="false" t="normal">U$3*COS(U$2*$C77)</f>
        <v>-0.009738024570949924</v>
      </c>
      <c r="V77" s="0" t="n">
        <f aca="false" ca="false" dt2D="false" dtr="false" t="normal">V$3*COS(V$2*$C77)</f>
        <v>-0.0027386974988200087</v>
      </c>
      <c r="W77" s="0" t="n">
        <f aca="false" ca="false" dt2D="false" dtr="false" t="normal">W$3*COS(W$2*$C77)</f>
        <v>-1.67074891787127E-033</v>
      </c>
      <c r="X77" s="0" t="n">
        <f aca="false" ca="false" dt2D="false" dtr="false" t="normal">X$3*COS(X$2*$C77)</f>
        <v>0.0024778691655990477</v>
      </c>
      <c r="Y77" s="0" t="n">
        <f aca="false" ca="false" dt2D="false" dtr="false" t="normal">Y$3*COS(Y$2*$C77)</f>
        <v>0.00796747464895901</v>
      </c>
      <c r="Z77" s="0" t="n">
        <f aca="false" ca="false" dt2D="false" dtr="false" t="normal">Z$3*COS(Z$2*$C77)</f>
        <v>0.012527320802890509</v>
      </c>
      <c r="AA77" s="0" t="n">
        <f aca="false" ca="false" dt2D="false" dtr="false" t="normal">AA$3*COS(AA$2*$C77)</f>
        <v>0.012613778810677618</v>
      </c>
      <c r="AB77" s="0" t="n">
        <f aca="false" ca="false" dt2D="false" dtr="false" t="normal">AB$3*COS(AB$2*$C77)</f>
        <v>0.006890722761625909</v>
      </c>
      <c r="AC77" s="0" t="n">
        <f aca="false" ca="false" dt2D="false" dtr="false" t="normal">AC$3*COS(AC$2*$C77)</f>
        <v>-0.0030988236437945534</v>
      </c>
      <c r="AD77" s="0" t="n">
        <f aca="false" ca="false" dt2D="false" dtr="false" t="normal">AD$3*COS(AD$2*$C77)</f>
        <v>-0.013643998371863267</v>
      </c>
      <c r="AF77" s="0" t="n">
        <f aca="false" ca="false" dt2D="false" dtr="false" t="normal">SUM(D76:F76)</f>
        <v>0.12605304448930868</v>
      </c>
      <c r="AG77" s="0" t="n">
        <f aca="false" ca="false" dt2D="false" dtr="false" t="normal">SUM(D76:H76)</f>
        <v>-0.008290864848472163</v>
      </c>
      <c r="AH77" s="0" t="n">
        <f aca="false" ca="false" dt2D="false" dtr="false" t="normal">SUM(D76:M76)</f>
        <v>-0.1330733729049157</v>
      </c>
      <c r="AI77" s="0" t="n">
        <f aca="false" ca="false" dt2D="false" dtr="false" t="normal">SUM(D76:AB76)</f>
        <v>0.0016852179351607762</v>
      </c>
    </row>
    <row outlineLevel="0" r="78">
      <c r="B78" s="0" t="n">
        <v>71</v>
      </c>
      <c r="C78" s="0" t="n">
        <f aca="false" ca="false" dt2D="false" dtr="false" t="normal">$B78*PI()/400</f>
        <v>0.5576326960121883</v>
      </c>
      <c r="D78" s="0" t="n">
        <f aca="false" ca="false" dt2D="false" dtr="false" t="normal">D$3*COS(D$2*$C78)</f>
        <v>0.08450251588800321</v>
      </c>
      <c r="E78" s="0" t="n">
        <f aca="false" ca="false" dt2D="false" dtr="false" t="normal">E$3*COS(E$2*$C78)</f>
        <v>0.04327380885021497</v>
      </c>
      <c r="F78" s="0" t="n">
        <f aca="false" ca="false" dt2D="false" dtr="false" t="normal">F$3*COS(F$2*$C78)</f>
        <v>-0.00981937926064389</v>
      </c>
      <c r="G78" s="0" t="n">
        <f aca="false" ca="false" dt2D="false" dtr="false" t="normal">G$3*COS(G$2*$C78)</f>
        <v>-0.0573367980650828</v>
      </c>
      <c r="H78" s="0" t="n">
        <f aca="false" ca="false" dt2D="false" dtr="false" t="normal">H$3*COS(H$2*$C78)</f>
        <v>-0.0844668967408245</v>
      </c>
      <c r="I78" s="0" t="n">
        <f aca="false" ca="false" dt2D="false" dtr="false" t="normal">I$3*COS(I$2*$C78)</f>
        <v>-0.08405586830482088</v>
      </c>
      <c r="J78" s="0" t="n">
        <f aca="false" ca="false" dt2D="false" dtr="false" t="normal">J$3*COS(J$2*$C78)</f>
        <v>-0.0586331715926462</v>
      </c>
      <c r="K78" s="0" t="n">
        <f aca="false" ca="false" dt2D="false" dtr="false" t="normal">K$3*COS(K$2*$C78)</f>
        <v>-0.018821515374899088</v>
      </c>
      <c r="L78" s="0" t="n">
        <f aca="false" ca="false" dt2D="false" dtr="false" t="normal">L$3*COS(L$2*$C78)</f>
        <v>0.021066846598312133</v>
      </c>
      <c r="M78" s="0" t="n">
        <f aca="false" ca="false" dt2D="false" dtr="false" t="normal">M$3*COS(M$2*$C78)</f>
        <v>0.04840894727272427</v>
      </c>
      <c r="N78" s="0" t="n">
        <f aca="false" ca="false" dt2D="false" dtr="false" t="normal">N$3*COS(N$2*$C78)</f>
        <v>0.05652672343904871</v>
      </c>
      <c r="O78" s="0" t="n">
        <f aca="false" ca="false" dt2D="false" dtr="false" t="normal">O$3*COS(O$2*$C78)</f>
        <v>0.04630541540341586</v>
      </c>
      <c r="P78" s="0" t="n">
        <f aca="false" ca="false" dt2D="false" dtr="false" t="normal">P$3*COS(P$2*$C78)</f>
        <v>0.024808206648354</v>
      </c>
      <c r="Q78" s="0" t="n">
        <f aca="false" ca="false" dt2D="false" dtr="false" t="normal">Q$3*COS(Q$2*$C78)</f>
        <v>0.0017329662904413921</v>
      </c>
      <c r="R78" s="0" t="n">
        <f aca="false" ca="false" dt2D="false" dtr="false" t="normal">R$3*COS(R$2*$C78)</f>
        <v>-0.014663789204688362</v>
      </c>
      <c r="S78" s="0" t="n">
        <f aca="false" ca="false" dt2D="false" dtr="false" t="normal">S$3*COS(S$2*$C78)</f>
        <v>-0.020494387712335863</v>
      </c>
      <c r="T78" s="0" t="n">
        <f aca="false" ca="false" dt2D="false" dtr="false" t="normal">T$3*COS(T$2*$C78)</f>
        <v>-0.01697544991534161</v>
      </c>
      <c r="U78" s="0" t="n">
        <f aca="false" ca="false" dt2D="false" dtr="false" t="normal">U$3*COS(U$2*$C78)</f>
        <v>-0.008941755009322767</v>
      </c>
      <c r="V78" s="0" t="n">
        <f aca="false" ca="false" dt2D="false" dtr="false" t="normal">V$3*COS(V$2*$C78)</f>
        <v>-0.002043821850203032</v>
      </c>
      <c r="W78" s="0" t="n">
        <f aca="false" ca="false" dt2D="false" dtr="false" t="normal">W$3*COS(W$2*$C78)</f>
        <v>6.09788285652408E-019</v>
      </c>
      <c r="X78" s="0" t="n">
        <f aca="false" ca="false" dt2D="false" dtr="false" t="normal">X$3*COS(X$2*$C78)</f>
        <v>0.003108134613754494</v>
      </c>
      <c r="Y78" s="0" t="n">
        <f aca="false" ca="false" dt2D="false" dtr="false" t="normal">Y$3*COS(Y$2*$C78)</f>
        <v>0.008546802305397996</v>
      </c>
      <c r="Z78" s="0" t="n">
        <f aca="false" ca="false" dt2D="false" dtr="false" t="normal">Z$3*COS(Z$2*$C78)</f>
        <v>0.012146352717861372</v>
      </c>
      <c r="AA78" s="0" t="n">
        <f aca="false" ca="false" dt2D="false" dtr="false" t="normal">AA$3*COS(AA$2*$C78)</f>
        <v>0.010673108030746887</v>
      </c>
      <c r="AB78" s="0" t="n">
        <f aca="false" ca="false" dt2D="false" dtr="false" t="normal">AB$3*COS(AB$2*$C78)</f>
        <v>0.00351286000070925</v>
      </c>
      <c r="AC78" s="0" t="n">
        <f aca="false" ca="false" dt2D="false" dtr="false" t="normal">AC$3*COS(AC$2*$C78)</f>
        <v>-0.007002013291048532</v>
      </c>
      <c r="AD78" s="0" t="n">
        <f aca="false" ca="false" dt2D="false" dtr="false" t="normal">AD$3*COS(AD$2*$C78)</f>
        <v>-0.016700672965648533</v>
      </c>
      <c r="AF78" s="0" t="n">
        <f aca="false" ca="false" dt2D="false" dtr="false" t="normal">SUM(D77:F77)</f>
        <v>0.12201102494271383</v>
      </c>
      <c r="AG78" s="0" t="n">
        <f aca="false" ca="false" dt2D="false" dtr="false" t="normal">SUM(D77:H77)</f>
        <v>-0.016154037254498266</v>
      </c>
      <c r="AH78" s="0" t="n">
        <f aca="false" ca="false" dt2D="false" dtr="false" t="normal">SUM(D77:M77)</f>
        <v>-0.12461654247141937</v>
      </c>
      <c r="AI78" s="0" t="n">
        <f aca="false" ca="false" dt2D="false" dtr="false" t="normal">SUM(D77:AB77)</f>
        <v>-0.004309270343080659</v>
      </c>
    </row>
    <row outlineLevel="0" r="79">
      <c r="B79" s="0" t="n">
        <v>72</v>
      </c>
      <c r="C79" s="0" t="n">
        <f aca="false" ca="false" dt2D="false" dtr="false" t="normal">$B79*PI()/400</f>
        <v>0.5654866776461628</v>
      </c>
      <c r="D79" s="0" t="n">
        <f aca="false" ca="false" dt2D="false" dtr="false" t="normal">D$3*COS(D$2*$C79)</f>
        <v>0.08408600471707238</v>
      </c>
      <c r="E79" s="0" t="n">
        <f aca="false" ca="false" dt2D="false" dtr="false" t="normal">E$3*COS(E$2*$C79)</f>
        <v>0.04188099841530665</v>
      </c>
      <c r="F79" s="0" t="n">
        <f aca="false" ca="false" dt2D="false" dtr="false" t="normal">F$3*COS(F$2*$C79)</f>
        <v>-0.012074575672058998</v>
      </c>
      <c r="G79" s="0" t="n">
        <f aca="false" ca="false" dt2D="false" dtr="false" t="normal">G$3*COS(G$2*$C79)</f>
        <v>-0.05963033116396985</v>
      </c>
      <c r="H79" s="0" t="n">
        <f aca="false" ca="false" dt2D="false" dtr="false" t="normal">H$3*COS(H$2*$C79)</f>
        <v>-0.08562516992080633</v>
      </c>
      <c r="I79" s="0" t="n">
        <f aca="false" ca="false" dt2D="false" dtr="false" t="normal">I$3*COS(I$2*$C79)</f>
        <v>-0.08314256750452956</v>
      </c>
      <c r="J79" s="0" t="n">
        <f aca="false" ca="false" dt2D="false" dtr="false" t="normal">J$3*COS(J$2*$C79)</f>
        <v>-0.05547103966971055</v>
      </c>
      <c r="K79" s="0" t="n">
        <f aca="false" ca="false" dt2D="false" dtr="false" t="normal">K$3*COS(K$2*$C79)</f>
        <v>-0.01418151873262998</v>
      </c>
      <c r="L79" s="0" t="n">
        <f aca="false" ca="false" dt2D="false" dtr="false" t="normal">L$3*COS(L$2*$C79)</f>
        <v>0.02571889616122591</v>
      </c>
      <c r="M79" s="0" t="n">
        <f aca="false" ca="false" dt2D="false" dtr="false" t="normal">M$3*COS(M$2*$C79)</f>
        <v>0.05150362148004838</v>
      </c>
      <c r="N79" s="0" t="n">
        <f aca="false" ca="false" dt2D="false" dtr="false" t="normal">N$3*COS(N$2*$C79)</f>
        <v>0.05704919718720852</v>
      </c>
      <c r="O79" s="0" t="n">
        <f aca="false" ca="false" dt2D="false" dtr="false" t="normal">O$3*COS(O$2*$C79)</f>
        <v>0.044214154529570136</v>
      </c>
      <c r="P79" s="0" t="n">
        <f aca="false" ca="false" dt2D="false" dtr="false" t="normal">P$3*COS(P$2*$C79)</f>
        <v>0.021020482969943504</v>
      </c>
      <c r="Q79" s="0" t="n">
        <f aca="false" ca="false" dt2D="false" dtr="false" t="normal">Q$3*COS(Q$2*$C79)</f>
        <v>-0.0023099565359809672</v>
      </c>
      <c r="R79" s="0" t="n">
        <f aca="false" ca="false" dt2D="false" dtr="false" t="normal">R$3*COS(R$2*$C79)</f>
        <v>-0.01763975510118115</v>
      </c>
      <c r="S79" s="0" t="n">
        <f aca="false" ca="false" dt2D="false" dtr="false" t="normal">S$3*COS(S$2*$C79)</f>
        <v>-0.021744898471677956</v>
      </c>
      <c r="T79" s="0" t="n">
        <f aca="false" ca="false" dt2D="false" dtr="false" t="normal">T$3*COS(T$2*$C79)</f>
        <v>-0.016700000099950495</v>
      </c>
      <c r="U79" s="0" t="n">
        <f aca="false" ca="false" dt2D="false" dtr="false" t="normal">U$3*COS(U$2*$C79)</f>
        <v>-0.007967073430520243</v>
      </c>
      <c r="V79" s="0" t="n">
        <f aca="false" ca="false" dt2D="false" dtr="false" t="normal">V$3*COS(V$2*$C79)</f>
        <v>-0.0013035181681895834</v>
      </c>
      <c r="W79" s="0" t="n">
        <f aca="false" ca="false" dt2D="false" dtr="false" t="normal">W$3*COS(W$2*$C79)</f>
        <v>1.20456155994076E-018</v>
      </c>
      <c r="X79" s="0" t="n">
        <f aca="false" ca="false" dt2D="false" dtr="false" t="normal">X$3*COS(X$2*$C79)</f>
        <v>0.0036540406709017433</v>
      </c>
      <c r="Y79" s="0" t="n">
        <f aca="false" ca="false" dt2D="false" dtr="false" t="normal">Y$3*COS(Y$2*$C79)</f>
        <v>0.008871594670738368</v>
      </c>
      <c r="Z79" s="0" t="n">
        <f aca="false" ca="false" dt2D="false" dtr="false" t="normal">Z$3*COS(Z$2*$C79)</f>
        <v>0.01137010900886796</v>
      </c>
      <c r="AA79" s="0" t="n">
        <f aca="false" ca="false" dt2D="false" dtr="false" t="normal">AA$3*COS(AA$2*$C79)</f>
        <v>0.008354337077827711</v>
      </c>
      <c r="AB79" s="0" t="n">
        <f aca="false" ca="false" dt2D="false" dtr="false" t="normal">AB$3*COS(AB$2*$C79)</f>
        <v>9.92279773094353E-018</v>
      </c>
      <c r="AC79" s="0" t="n">
        <f aca="false" ca="false" dt2D="false" dtr="false" t="normal">AC$3*COS(AC$2*$C79)</f>
        <v>-0.010614238625948354</v>
      </c>
      <c r="AD79" s="0" t="n">
        <f aca="false" ca="false" dt2D="false" dtr="false" t="normal">AD$3*COS(AD$2*$C79)</f>
        <v>-0.019009155331832946</v>
      </c>
      <c r="AF79" s="0" t="n">
        <f aca="false" ca="false" dt2D="false" dtr="false" t="normal">SUM(D78:F78)</f>
        <v>0.1179569454775743</v>
      </c>
      <c r="AG79" s="0" t="n">
        <f aca="false" ca="false" dt2D="false" dtr="false" t="normal">SUM(D78:H78)</f>
        <v>-0.023846749328333007</v>
      </c>
      <c r="AH79" s="0" t="n">
        <f aca="false" ca="false" dt2D="false" dtr="false" t="normal">SUM(D78:M78)</f>
        <v>-0.1158815107296628</v>
      </c>
      <c r="AI79" s="0" t="n">
        <f aca="false" ca="false" dt2D="false" dtr="false" t="normal">SUM(D78:AB78)</f>
        <v>-0.011640144971824473</v>
      </c>
    </row>
    <row outlineLevel="0" r="80">
      <c r="B80" s="0" t="n">
        <v>73</v>
      </c>
      <c r="C80" s="0" t="n">
        <f aca="false" ca="false" dt2D="false" dtr="false" t="normal">$B80*PI()/400</f>
        <v>0.5733406592801372</v>
      </c>
      <c r="D80" s="0" t="n">
        <f aca="false" ca="false" dt2D="false" dtr="false" t="normal">D$3*COS(D$2*$C80)</f>
        <v>0.08366430672529016</v>
      </c>
      <c r="E80" s="0" t="n">
        <f aca="false" ca="false" dt2D="false" dtr="false" t="normal">E$3*COS(E$2*$C80)</f>
        <v>0.04047785447071818</v>
      </c>
      <c r="F80" s="0" t="n">
        <f aca="false" ca="false" dt2D="false" dtr="false" t="normal">F$3*COS(F$2*$C80)</f>
        <v>-0.014323069008800045</v>
      </c>
      <c r="G80" s="0" t="n">
        <f aca="false" ca="false" dt2D="false" dtr="false" t="normal">G$3*COS(G$2*$C80)</f>
        <v>-0.061865016325255186</v>
      </c>
      <c r="H80" s="0" t="n">
        <f aca="false" ca="false" dt2D="false" dtr="false" t="normal">H$3*COS(H$2*$C80)</f>
        <v>-0.0866514152950064</v>
      </c>
      <c r="I80" s="0" t="n">
        <f aca="false" ca="false" dt2D="false" dtr="false" t="normal">I$3*COS(I$2*$C80)</f>
        <v>-0.08204466941241248</v>
      </c>
      <c r="J80" s="0" t="n">
        <f aca="false" ca="false" dt2D="false" dtr="false" t="normal">J$3*COS(J$2*$C80)</f>
        <v>-0.052141285076258335</v>
      </c>
      <c r="K80" s="0" t="n">
        <f aca="false" ca="false" dt2D="false" dtr="false" t="normal">K$3*COS(K$2*$C80)</f>
        <v>-0.009485554114842804</v>
      </c>
      <c r="L80" s="0" t="n">
        <f aca="false" ca="false" dt2D="false" dtr="false" t="normal">L$3*COS(L$2*$C80)</f>
        <v>0.030242495084812852</v>
      </c>
      <c r="M80" s="0" t="n">
        <f aca="false" ca="false" dt2D="false" dtr="false" t="normal">M$3*COS(M$2*$C80)</f>
        <v>0.05428075873425591</v>
      </c>
      <c r="N80" s="0" t="n">
        <f aca="false" ca="false" dt2D="false" dtr="false" t="normal">N$3*COS(N$2*$C80)</f>
        <v>0.05714612688159186</v>
      </c>
      <c r="O80" s="0" t="n">
        <f aca="false" ca="false" dt2D="false" dtr="false" t="normal">O$3*COS(O$2*$C80)</f>
        <v>0.04173044569003018</v>
      </c>
      <c r="P80" s="0" t="n">
        <f aca="false" ca="false" dt2D="false" dtr="false" t="normal">P$3*COS(P$2*$C80)</f>
        <v>0.01701381590071796</v>
      </c>
      <c r="Q80" s="0" t="n">
        <f aca="false" ca="false" dt2D="false" dtr="false" t="normal">Q$3*COS(Q$2*$C80)</f>
        <v>-0.006324979501568552</v>
      </c>
      <c r="R80" s="0" t="n">
        <f aca="false" ca="false" dt2D="false" dtr="false" t="normal">R$3*COS(R$2*$C80)</f>
        <v>-0.020371179554097146</v>
      </c>
      <c r="S80" s="0" t="n">
        <f aca="false" ca="false" dt2D="false" dtr="false" t="normal">S$3*COS(S$2*$C80)</f>
        <v>-0.02265247919234898</v>
      </c>
      <c r="T80" s="0" t="n">
        <f aca="false" ca="false" dt2D="false" dtr="false" t="normal">T$3*COS(T$2*$C80)</f>
        <v>-0.016127281844803765</v>
      </c>
      <c r="U80" s="0" t="n">
        <f aca="false" ca="false" dt2D="false" dtr="false" t="normal">U$3*COS(U$2*$C80)</f>
        <v>-0.00683342734863735</v>
      </c>
      <c r="V80" s="0" t="n">
        <f aca="false" ca="false" dt2D="false" dtr="false" t="normal">V$3*COS(V$2*$C80)</f>
        <v>-0.0005342411845786538</v>
      </c>
      <c r="W80" s="0" t="n">
        <f aca="false" ca="false" dt2D="false" dtr="false" t="normal">W$3*COS(W$2*$C80)</f>
        <v>1.76967453091274E-018</v>
      </c>
      <c r="X80" s="0" t="n">
        <f aca="false" ca="false" dt2D="false" dtr="false" t="normal">X$3*COS(X$2*$C80)</f>
        <v>0.004100770635626127</v>
      </c>
      <c r="Y80" s="0" t="n">
        <f aca="false" ca="false" dt2D="false" dtr="false" t="normal">Y$3*COS(Y$2*$C80)</f>
        <v>0.008932178990620718</v>
      </c>
      <c r="Z80" s="0" t="n">
        <f aca="false" ca="false" dt2D="false" dtr="false" t="normal">Z$3*COS(Z$2*$C80)</f>
        <v>0.010223850774739533</v>
      </c>
      <c r="AA80" s="0" t="n">
        <f aca="false" ca="false" dt2D="false" dtr="false" t="normal">AA$3*COS(AA$2*$C80)</f>
        <v>0.0057396095689333775</v>
      </c>
      <c r="AB80" s="0" t="n">
        <f aca="false" ca="false" dt2D="false" dtr="false" t="normal">AB$3*COS(AB$2*$C80)</f>
        <v>-0.0035128600007092612</v>
      </c>
      <c r="AC80" s="0" t="n">
        <f aca="false" ca="false" dt2D="false" dtr="false" t="normal">AC$3*COS(AC$2*$C80)</f>
        <v>-0.013785395868774017</v>
      </c>
      <c r="AD80" s="0" t="n">
        <f aca="false" ca="false" dt2D="false" dtr="false" t="normal">AD$3*COS(AD$2*$C80)</f>
        <v>-0.020466025173073735</v>
      </c>
      <c r="AF80" s="0" t="n">
        <f aca="false" ca="false" dt2D="false" dtr="false" t="normal">SUM(D79:F79)</f>
        <v>0.11389242746032002</v>
      </c>
      <c r="AG80" s="0" t="n">
        <f aca="false" ca="false" dt2D="false" dtr="false" t="normal">SUM(D79:H79)</f>
        <v>-0.031363073624456166</v>
      </c>
      <c r="AH80" s="0" t="n">
        <f aca="false" ca="false" dt2D="false" dtr="false" t="normal">SUM(D79:M79)</f>
        <v>-0.10693568189005195</v>
      </c>
      <c r="AI80" s="0" t="n">
        <f aca="false" ca="false" dt2D="false" dtr="false" t="normal">SUM(D79:AB79)</f>
        <v>-0.020066967582494395</v>
      </c>
    </row>
    <row outlineLevel="0" r="81">
      <c r="B81" s="0" t="n">
        <v>74</v>
      </c>
      <c r="C81" s="0" t="n">
        <f aca="false" ca="false" dt2D="false" dtr="false" t="normal">$B81*PI()/400</f>
        <v>0.5811946409141118</v>
      </c>
      <c r="D81" s="0" t="n">
        <f aca="false" ca="false" dt2D="false" dtr="false" t="normal">D$3*COS(D$2*$C81)</f>
        <v>0.08323744792497505</v>
      </c>
      <c r="E81" s="0" t="n">
        <f aca="false" ca="false" dt2D="false" dtr="false" t="normal">E$3*COS(E$2*$C81)</f>
        <v>0.03906472322122218</v>
      </c>
      <c r="F81" s="0" t="n">
        <f aca="false" ca="false" dt2D="false" dtr="false" t="normal">F$3*COS(F$2*$C81)</f>
        <v>-0.016563611043256442</v>
      </c>
      <c r="G81" s="0" t="n">
        <f aca="false" ca="false" dt2D="false" dtr="false" t="normal">G$3*COS(G$2*$C81)</f>
        <v>-0.06403864818448146</v>
      </c>
      <c r="H81" s="0" t="n">
        <f aca="false" ca="false" dt2D="false" dtr="false" t="normal">H$3*COS(H$2*$C81)</f>
        <v>-0.08754405046744147</v>
      </c>
      <c r="I81" s="0" t="n">
        <f aca="false" ca="false" dt2D="false" dtr="false" t="normal">I$3*COS(I$2*$C81)</f>
        <v>-0.08076461163679216</v>
      </c>
      <c r="J81" s="0" t="n">
        <f aca="false" ca="false" dt2D="false" dtr="false" t="normal">J$3*COS(J$2*$C81)</f>
        <v>-0.0486539696816982</v>
      </c>
      <c r="K81" s="0" t="n">
        <f aca="false" ca="false" dt2D="false" dtr="false" t="normal">K$3*COS(K$2*$C81)</f>
        <v>-0.00475215434850174</v>
      </c>
      <c r="L81" s="0" t="n">
        <f aca="false" ca="false" dt2D="false" dtr="false" t="normal">L$3*COS(L$2*$C81)</f>
        <v>0.034615050674186444</v>
      </c>
      <c r="M81" s="0" t="n">
        <f aca="false" ca="false" dt2D="false" dtr="false" t="normal">M$3*COS(M$2*$C81)</f>
        <v>0.05672323706068288</v>
      </c>
      <c r="N81" s="0" t="n">
        <f aca="false" ca="false" dt2D="false" dtr="false" t="normal">N$3*COS(N$2*$C81)</f>
        <v>0.0568167894996653</v>
      </c>
      <c r="O81" s="0" t="n">
        <f aca="false" ca="false" dt2D="false" dtr="false" t="normal">O$3*COS(O$2*$C81)</f>
        <v>0.03887633446028699</v>
      </c>
      <c r="P81" s="0" t="n">
        <f aca="false" ca="false" dt2D="false" dtr="false" t="normal">P$3*COS(P$2*$C81)</f>
        <v>0.01282993774888634</v>
      </c>
      <c r="Q81" s="0" t="n">
        <f aca="false" ca="false" dt2D="false" dtr="false" t="normal">Q$3*COS(Q$2*$C81)</f>
        <v>-0.010263608801246072</v>
      </c>
      <c r="R81" s="0" t="n">
        <f aca="false" ca="false" dt2D="false" dtr="false" t="normal">R$3*COS(R$2*$C81)</f>
        <v>-0.022820196591096922</v>
      </c>
      <c r="S81" s="0" t="n">
        <f aca="false" ca="false" dt2D="false" dtr="false" t="normal">S$3*COS(S$2*$C81)</f>
        <v>-0.02320281678422152</v>
      </c>
      <c r="T81" s="0" t="n">
        <f aca="false" ca="false" dt2D="false" dtr="false" t="normal">T$3*COS(T$2*$C81)</f>
        <v>-0.015267489824219277</v>
      </c>
      <c r="U81" s="0" t="n">
        <f aca="false" ca="false" dt2D="false" dtr="false" t="normal">U$3*COS(U$2*$C81)</f>
        <v>-0.005563436046356343</v>
      </c>
      <c r="V81" s="0" t="n">
        <f aca="false" ca="false" dt2D="false" dtr="false" t="normal">V$3*COS(V$2*$C81)</f>
        <v>0.0002469103791833803</v>
      </c>
      <c r="W81" s="0" t="n">
        <f aca="false" ca="false" dt2D="false" dtr="false" t="normal">W$3*COS(W$2*$C81)</f>
        <v>2.29121224172063E-018</v>
      </c>
      <c r="X81" s="0" t="n">
        <f aca="false" ca="false" dt2D="false" dtr="false" t="normal">X$3*COS(X$2*$C81)</f>
        <v>0.004436199593001992</v>
      </c>
      <c r="Y81" s="0" t="n">
        <f aca="false" ca="false" dt2D="false" dtr="false" t="normal">Y$3*COS(Y$2*$C81)</f>
        <v>0.00872675098235004</v>
      </c>
      <c r="Z81" s="0" t="n">
        <f aca="false" ca="false" dt2D="false" dtr="false" t="normal">Z$3*COS(Z$2*$C81)</f>
        <v>0.008744880401570352</v>
      </c>
      <c r="AA81" s="0" t="n">
        <f aca="false" ca="false" dt2D="false" dtr="false" t="normal">AA$3*COS(AA$2*$C81)</f>
        <v>0.002921553529619545</v>
      </c>
      <c r="AB81" s="0" t="n">
        <f aca="false" ca="false" dt2D="false" dtr="false" t="normal">AB$3*COS(AB$2*$C81)</f>
        <v>-0.006890722761625891</v>
      </c>
      <c r="AC81" s="0" t="n">
        <f aca="false" ca="false" dt2D="false" dtr="false" t="normal">AC$3*COS(AC$2*$C81)</f>
        <v>-0.01638370955036081</v>
      </c>
      <c r="AD81" s="0" t="n">
        <f aca="false" ca="false" dt2D="false" dtr="false" t="normal">AD$3*COS(AD$2*$C81)</f>
        <v>-0.021006014539146113</v>
      </c>
      <c r="AF81" s="0" t="n">
        <f aca="false" ca="false" dt2D="false" dtr="false" t="normal">SUM(D80:F80)</f>
        <v>0.10981909218720828</v>
      </c>
      <c r="AG81" s="0" t="n">
        <f aca="false" ca="false" dt2D="false" dtr="false" t="normal">SUM(D80:H80)</f>
        <v>-0.038697339433053306</v>
      </c>
      <c r="AH81" s="0" t="n">
        <f aca="false" ca="false" dt2D="false" dtr="false" t="normal">SUM(D80:M80)</f>
        <v>-0.09784559421749817</v>
      </c>
      <c r="AI81" s="0" t="n">
        <f aca="false" ca="false" dt2D="false" dtr="false" t="normal">SUM(D80:AB80)</f>
        <v>-0.029315244401982122</v>
      </c>
    </row>
    <row outlineLevel="0" r="82">
      <c r="B82" s="0" t="n">
        <v>75</v>
      </c>
      <c r="C82" s="0" t="n">
        <f aca="false" ca="false" dt2D="false" dtr="false" t="normal">$B82*PI()/400</f>
        <v>0.5890486225480862</v>
      </c>
      <c r="D82" s="0" t="n">
        <f aca="false" ca="false" dt2D="false" dtr="false" t="normal">D$3*COS(D$2*$C82)</f>
        <v>0.08280545464678854</v>
      </c>
      <c r="E82" s="0" t="n">
        <f aca="false" ca="false" dt2D="false" dtr="false" t="normal">E$3*COS(E$2*$C82)</f>
        <v>0.03764195333580937</v>
      </c>
      <c r="F82" s="0" t="n">
        <f aca="false" ca="false" dt2D="false" dtr="false" t="normal">F$3*COS(F$2*$C82)</f>
        <v>-0.01879495796190002</v>
      </c>
      <c r="G82" s="0" t="n">
        <f aca="false" ca="false" dt2D="false" dtr="false" t="normal">G$3*COS(G$2*$C82)</f>
        <v>-0.06614908162942931</v>
      </c>
      <c r="H82" s="0" t="n">
        <f aca="false" ca="false" dt2D="false" dtr="false" t="normal">H$3*COS(H$2*$C82)</f>
        <v>-0.08830169905937507</v>
      </c>
      <c r="I82" s="0" t="n">
        <f aca="false" ca="false" dt2D="false" dtr="false" t="normal">I$3*COS(I$2*$C82)</f>
        <v>-0.0793052362260423</v>
      </c>
      <c r="J82" s="0" t="n">
        <f aca="false" ca="false" dt2D="false" dtr="false" t="normal">J$3*COS(J$2*$C82)</f>
        <v>-0.04501963147347101</v>
      </c>
      <c r="K82" s="0" t="n">
        <f aca="false" ca="false" dt2D="false" dtr="false" t="normal">K$3*COS(K$2*$C82)</f>
        <v>-1.39022223095393E-017</v>
      </c>
      <c r="L82" s="0" t="n">
        <f aca="false" ca="false" dt2D="false" dtr="false" t="normal">L$3*COS(L$2*$C82)</f>
        <v>0.03881472460637079</v>
      </c>
      <c r="M82" s="0" t="n">
        <f aca="false" ca="false" dt2D="false" dtr="false" t="normal">M$3*COS(M$2*$C82)</f>
        <v>0.05881599776824027</v>
      </c>
      <c r="N82" s="0" t="n">
        <f aca="false" ca="false" dt2D="false" dtr="false" t="normal">N$3*COS(N$2*$C82)</f>
        <v>0.05606364165031163</v>
      </c>
      <c r="O82" s="0" t="n">
        <f aca="false" ca="false" dt2D="false" dtr="false" t="normal">O$3*COS(O$2*$C82)</f>
        <v>0.03567715413366932</v>
      </c>
      <c r="P82" s="0" t="n">
        <f aca="false" ca="false" dt2D="false" dtr="false" t="normal">P$3*COS(P$2*$C82)</f>
        <v>0.008512426603050639</v>
      </c>
      <c r="Q82" s="0" t="n">
        <f aca="false" ca="false" dt2D="false" dtr="false" t="normal">Q$3*COS(Q$2*$C82)</f>
        <v>-0.014078273319440922</v>
      </c>
      <c r="R82" s="0" t="n">
        <f aca="false" ca="false" dt2D="false" dtr="false" t="normal">R$3*COS(R$2*$C82)</f>
        <v>-0.024952855278160158</v>
      </c>
      <c r="S82" s="0" t="n">
        <f aca="false" ca="false" dt2D="false" dtr="false" t="normal">S$3*COS(S$2*$C82)</f>
        <v>-0.023387232094715982</v>
      </c>
      <c r="T82" s="0" t="n">
        <f aca="false" ca="false" dt2D="false" dtr="false" t="normal">T$3*COS(T$2*$C82)</f>
        <v>-0.014135928770588866</v>
      </c>
      <c r="U82" s="0" t="n">
        <f aca="false" ca="false" dt2D="false" dtr="false" t="normal">U$3*COS(U$2*$C82)</f>
        <v>-0.004182439259534384</v>
      </c>
      <c r="V82" s="0" t="n">
        <f aca="false" ca="false" dt2D="false" dtr="false" t="normal">V$3*COS(V$2*$C82)</f>
        <v>0.0010225738653273065</v>
      </c>
      <c r="W82" s="0" t="n">
        <f aca="false" ca="false" dt2D="false" dtr="false" t="normal">W$3*COS(W$2*$C82)</f>
        <v>2.75633270303987E-018</v>
      </c>
      <c r="X82" s="0" t="n">
        <f aca="false" ca="false" dt2D="false" dtr="false" t="normal">X$3*COS(X$2*$C82)</f>
        <v>0.004651223502797121</v>
      </c>
      <c r="Y82" s="0" t="n">
        <f aca="false" ca="false" dt2D="false" dtr="false" t="normal">Y$3*COS(Y$2*$C82)</f>
        <v>0.008261428568866</v>
      </c>
      <c r="Z82" s="0" t="n">
        <f aca="false" ca="false" dt2D="false" dtr="false" t="normal">Z$3*COS(Z$2*$C82)</f>
        <v>0.006981327640789437</v>
      </c>
      <c r="AA82" s="0" t="n">
        <f aca="false" ca="false" dt2D="false" dtr="false" t="normal">AA$3*COS(AA$2*$C82)</f>
        <v>8.59204590645234E-018</v>
      </c>
      <c r="AB82" s="0" t="n">
        <f aca="false" ca="false" dt2D="false" dtr="false" t="normal">AB$3*COS(AB$2*$C82)</f>
        <v>-0.010003778911175052</v>
      </c>
      <c r="AC82" s="0" t="n">
        <f aca="false" ca="false" dt2D="false" dtr="false" t="normal">AC$3*COS(AC$2*$C82)</f>
        <v>-0.0183012083598559</v>
      </c>
      <c r="AD82" s="0" t="n">
        <f aca="false" ca="false" dt2D="false" dtr="false" t="normal">AD$3*COS(AD$2*$C82)</f>
        <v>-0.02060493183923732</v>
      </c>
      <c r="AF82" s="0" t="n">
        <f aca="false" ca="false" dt2D="false" dtr="false" t="normal">SUM(D81:F81)</f>
        <v>0.10573856010294079</v>
      </c>
      <c r="AG82" s="0" t="n">
        <f aca="false" ca="false" dt2D="false" dtr="false" t="normal">SUM(D81:H81)</f>
        <v>-0.045844138548982144</v>
      </c>
      <c r="AH82" s="0" t="n">
        <f aca="false" ca="false" dt2D="false" dtr="false" t="normal">SUM(D81:M81)</f>
        <v>-0.08867658648110491</v>
      </c>
      <c r="AI82" s="0" t="n">
        <f aca="false" ca="false" dt2D="false" dtr="false" t="normal">SUM(D81:AB81)</f>
        <v>-0.039085500695306995</v>
      </c>
    </row>
    <row outlineLevel="0" r="83">
      <c r="B83" s="0" t="n">
        <v>76</v>
      </c>
      <c r="C83" s="0" t="n">
        <f aca="false" ca="false" dt2D="false" dtr="false" t="normal">$B83*PI()/400</f>
        <v>0.5969026041820606</v>
      </c>
      <c r="D83" s="0" t="n">
        <f aca="false" ca="false" dt2D="false" dtr="false" t="normal">D$3*COS(D$2*$C83)</f>
        <v>0.0823683535381109</v>
      </c>
      <c r="E83" s="0" t="n">
        <f aca="false" ca="false" dt2D="false" dtr="false" t="normal">E$3*COS(E$2*$C83)</f>
        <v>0.03620989586165958</v>
      </c>
      <c r="F83" s="0" t="n">
        <f aca="false" ca="false" dt2D="false" dtr="false" t="normal">F$3*COS(F$2*$C83)</f>
        <v>-0.02101587105577525</v>
      </c>
      <c r="G83" s="0" t="n">
        <f aca="false" ca="false" dt2D="false" dtr="false" t="normal">G$3*COS(G$2*$C83)</f>
        <v>-0.06819423391708433</v>
      </c>
      <c r="H83" s="0" t="n">
        <f aca="false" ca="false" dt2D="false" dtr="false" t="normal">H$3*COS(H$2*$C83)</f>
        <v>-0.08892319283159394</v>
      </c>
      <c r="I83" s="0" t="n">
        <f aca="false" ca="false" dt2D="false" dtr="false" t="normal">I$3*COS(I$2*$C83)</f>
        <v>-0.07766978335852961</v>
      </c>
      <c r="J83" s="0" t="n">
        <f aca="false" ca="false" dt2D="false" dtr="false" t="normal">J$3*COS(J$2*$C83)</f>
        <v>-0.041249252713305665</v>
      </c>
      <c r="K83" s="0" t="n">
        <f aca="false" ca="false" dt2D="false" dtr="false" t="normal">K$3*COS(K$2*$C83)</f>
        <v>0.004752154348501712</v>
      </c>
      <c r="L83" s="0" t="n">
        <f aca="false" ca="false" dt2D="false" dtr="false" t="normal">L$3*COS(L$2*$C83)</f>
        <v>0.04282054199977815</v>
      </c>
      <c r="M83" s="0" t="n">
        <f aca="false" ca="false" dt2D="false" dtr="false" t="normal">M$3*COS(M$2*$C83)</f>
        <v>0.060546138291252556</v>
      </c>
      <c r="N83" s="0" t="n">
        <f aca="false" ca="false" dt2D="false" dtr="false" t="normal">N$3*COS(N$2*$C83)</f>
        <v>0.05489230124937733</v>
      </c>
      <c r="O83" s="0" t="n">
        <f aca="false" ca="false" dt2D="false" dtr="false" t="normal">O$3*COS(O$2*$C83)</f>
        <v>0.032161300861238466</v>
      </c>
      <c r="P83" s="0" t="n">
        <f aca="false" ca="false" dt2D="false" dtr="false" t="normal">P$3*COS(P$2*$C83)</f>
        <v>0.00410625243519011</v>
      </c>
      <c r="Q83" s="0" t="n">
        <f aca="false" ca="false" dt2D="false" dtr="false" t="normal">Q$3*COS(Q$2*$C83)</f>
        <v>-0.017722899198255194</v>
      </c>
      <c r="R83" s="0" t="n">
        <f aca="false" ca="false" dt2D="false" dtr="false" t="normal">R$3*COS(R$2*$C83)</f>
        <v>-0.02673959038430728</v>
      </c>
      <c r="S83" s="0" t="n">
        <f aca="false" ca="false" dt2D="false" dtr="false" t="normal">S$3*COS(S$2*$C83)</f>
        <v>-0.02320281678422152</v>
      </c>
      <c r="T83" s="0" t="n">
        <f aca="false" ca="false" dt2D="false" dtr="false" t="normal">T$3*COS(T$2*$C83)</f>
        <v>-0.012752741042408805</v>
      </c>
      <c r="U83" s="0" t="n">
        <f aca="false" ca="false" dt2D="false" dtr="false" t="normal">U$3*COS(U$2*$C83)</f>
        <v>-0.0027179915814467635</v>
      </c>
      <c r="V83" s="0" t="n">
        <f aca="false" ca="false" dt2D="false" dtr="false" t="normal">V$3*COS(V$2*$C83)</f>
        <v>0.0017755085995989383</v>
      </c>
      <c r="W83" s="0" t="n">
        <f aca="false" ca="false" dt2D="false" dtr="false" t="normal">W$3*COS(W$2*$C83)</f>
        <v>3.1535831054665E-018</v>
      </c>
      <c r="X83" s="0" t="n">
        <f aca="false" ca="false" dt2D="false" dtr="false" t="normal">X$3*COS(X$2*$C83)</f>
        <v>0.004740006296650053</v>
      </c>
      <c r="Y83" s="0" t="n">
        <f aca="false" ca="false" dt2D="false" dtr="false" t="normal">Y$3*COS(Y$2*$C83)</f>
        <v>0.007550069678752737</v>
      </c>
      <c r="Z83" s="0" t="n">
        <f aca="false" ca="false" dt2D="false" dtr="false" t="normal">Z$3*COS(Z$2*$C83)</f>
        <v>0.004990583335072234</v>
      </c>
      <c r="AA83" s="0" t="n">
        <f aca="false" ca="false" dt2D="false" dtr="false" t="normal">AA$3*COS(AA$2*$C83)</f>
        <v>-0.0029215535296195283</v>
      </c>
      <c r="AB83" s="0" t="n">
        <f aca="false" ca="false" dt2D="false" dtr="false" t="normal">AB$3*COS(AB$2*$C83)</f>
        <v>-0.012732395447351608</v>
      </c>
      <c r="AC83" s="0" t="n">
        <f aca="false" ca="false" dt2D="false" dtr="false" t="normal">AC$3*COS(AC$2*$C83)</f>
        <v>-0.019458211825464516</v>
      </c>
      <c r="AD83" s="0" t="n">
        <f aca="false" ca="false" dt2D="false" dtr="false" t="normal">AD$3*COS(AD$2*$C83)</f>
        <v>-0.019280745628226202</v>
      </c>
      <c r="AF83" s="0" t="n">
        <f aca="false" ca="false" dt2D="false" dtr="false" t="normal">SUM(D82:F82)</f>
        <v>0.1016524500206979</v>
      </c>
      <c r="AG83" s="0" t="n">
        <f aca="false" ca="false" dt2D="false" dtr="false" t="normal">SUM(D82:H82)</f>
        <v>-0.05279833066810649</v>
      </c>
      <c r="AH83" s="0" t="n">
        <f aca="false" ca="false" dt2D="false" dtr="false" t="normal">SUM(D82:M82)</f>
        <v>-0.07949247599300878</v>
      </c>
      <c r="AI83" s="0" t="n">
        <f aca="false" ca="false" dt2D="false" dtr="false" t="normal">SUM(D82:AB82)</f>
        <v>-0.049063207661812665</v>
      </c>
    </row>
    <row outlineLevel="0" r="84">
      <c r="B84" s="0" t="n">
        <v>77</v>
      </c>
      <c r="C84" s="0" t="n">
        <f aca="false" ca="false" dt2D="false" dtr="false" t="normal">$B84*PI()/400</f>
        <v>0.6047565858160352</v>
      </c>
      <c r="D84" s="0" t="n">
        <f aca="false" ca="false" dt2D="false" dtr="false" t="normal">D$3*COS(D$2*$C84)</f>
        <v>0.08192617156139743</v>
      </c>
      <c r="E84" s="0" t="n">
        <f aca="false" ca="false" dt2D="false" dtr="false" t="normal">E$3*COS(E$2*$C84)</f>
        <v>0.03476890413752621</v>
      </c>
      <c r="F84" s="0" t="n">
        <f aca="false" ca="false" dt2D="false" dtr="false" t="normal">F$3*COS(F$2*$C84)</f>
        <v>-0.023225117408155544</v>
      </c>
      <c r="G84" s="0" t="n">
        <f aca="false" ca="false" dt2D="false" dtr="false" t="normal">G$3*COS(G$2*$C84)</f>
        <v>-0.07017208672905285</v>
      </c>
      <c r="H84" s="0" t="n">
        <f aca="false" ca="false" dt2D="false" dtr="false" t="normal">H$3*COS(H$2*$C84)</f>
        <v>-0.08940757348574808</v>
      </c>
      <c r="I84" s="0" t="n">
        <f aca="false" ca="false" dt2D="false" dtr="false" t="normal">I$3*COS(I$2*$C84)</f>
        <v>-0.07586188414860756</v>
      </c>
      <c r="J84" s="0" t="n">
        <f aca="false" ca="false" dt2D="false" dtr="false" t="normal">J$3*COS(J$2*$C84)</f>
        <v>-0.037354226750964316</v>
      </c>
      <c r="K84" s="0" t="n">
        <f aca="false" ca="false" dt2D="false" dtr="false" t="normal">K$3*COS(K$2*$C84)</f>
        <v>0.009485554114842776</v>
      </c>
      <c r="L84" s="0" t="n">
        <f aca="false" ca="false" dt2D="false" dtr="false" t="normal">L$3*COS(L$2*$C84)</f>
        <v>0.04661249617130732</v>
      </c>
      <c r="M84" s="0" t="n">
        <f aca="false" ca="false" dt2D="false" dtr="false" t="normal">M$3*COS(M$2*$C84)</f>
        <v>0.06190299173806521</v>
      </c>
      <c r="N84" s="0" t="n">
        <f aca="false" ca="false" dt2D="false" dtr="false" t="normal">N$3*COS(N$2*$C84)</f>
        <v>0.053311505614250555</v>
      </c>
      <c r="O84" s="0" t="n">
        <f aca="false" ca="false" dt2D="false" dtr="false" t="normal">O$3*COS(O$2*$C84)</f>
        <v>0.028359981605541245</v>
      </c>
      <c r="P84" s="0" t="n">
        <f aca="false" ca="false" dt2D="false" dtr="false" t="normal">P$3*COS(P$2*$C84)</f>
        <v>-0.0003426912938165278</v>
      </c>
      <c r="Q84" s="0" t="n">
        <f aca="false" ca="false" dt2D="false" dtr="false" t="normal">Q$3*COS(Q$2*$C84)</f>
        <v>-0.021153466321626336</v>
      </c>
      <c r="R84" s="0" t="n">
        <f aca="false" ca="false" dt2D="false" dtr="false" t="normal">R$3*COS(R$2*$C84)</f>
        <v>-0.028155632246941495</v>
      </c>
      <c r="S84" s="0" t="n">
        <f aca="false" ca="false" dt2D="false" dtr="false" t="normal">S$3*COS(S$2*$C84)</f>
        <v>-0.022652479192348984</v>
      </c>
      <c r="T84" s="0" t="n">
        <f aca="false" ca="false" dt2D="false" dtr="false" t="normal">T$3*COS(T$2*$C84)</f>
        <v>-0.011142548080121242</v>
      </c>
      <c r="U84" s="0" t="n">
        <f aca="false" ca="false" dt2D="false" dtr="false" t="normal">U$3*COS(U$2*$C84)</f>
        <v>-0.0011993126746790864</v>
      </c>
      <c r="V84" s="0" t="n">
        <f aca="false" ca="false" dt2D="false" dtr="false" t="normal">V$3*COS(V$2*$C84)</f>
        <v>0.0024889790997689983</v>
      </c>
      <c r="W84" s="0" t="n">
        <f aca="false" ca="false" dt2D="false" dtr="false" t="normal">W$3*COS(W$2*$C84)</f>
        <v>3.47318182569426E-018</v>
      </c>
      <c r="X84" s="0" t="n">
        <f aca="false" ca="false" dt2D="false" dtr="false" t="normal">X$3*COS(X$2*$C84)</f>
        <v>0.0047001382776357264</v>
      </c>
      <c r="Y84" s="0" t="n">
        <f aca="false" ca="false" dt2D="false" dtr="false" t="normal">Y$3*COS(Y$2*$C84)</f>
        <v>0.006613859538449382</v>
      </c>
      <c r="Z84" s="0" t="n">
        <f aca="false" ca="false" dt2D="false" dtr="false" t="normal">Z$3*COS(Z$2*$C84)</f>
        <v>0.0028374317629485434</v>
      </c>
      <c r="AA84" s="0" t="n">
        <f aca="false" ca="false" dt2D="false" dtr="false" t="normal">AA$3*COS(AA$2*$C84)</f>
        <v>-0.005739609568933361</v>
      </c>
      <c r="AB84" s="0" t="n">
        <f aca="false" ca="false" dt2D="false" dtr="false" t="normal">AB$3*COS(AB$2*$C84)</f>
        <v>-0.01497171316689609</v>
      </c>
      <c r="AC84" s="0" t="n">
        <f aca="false" ca="false" dt2D="false" dtr="false" t="normal">AC$3*COS(AC$2*$C84)</f>
        <v>-0.01980664138695419</v>
      </c>
      <c r="AD84" s="0" t="n">
        <f aca="false" ca="false" dt2D="false" dtr="false" t="normal">AD$3*COS(AD$2*$C84)</f>
        <v>-0.017092779613188072</v>
      </c>
      <c r="AF84" s="0" t="n">
        <f aca="false" ca="false" dt2D="false" dtr="false" t="normal">SUM(D83:F83)</f>
        <v>0.09756237834399523</v>
      </c>
      <c r="AG84" s="0" t="n">
        <f aca="false" ca="false" dt2D="false" dtr="false" t="normal">SUM(D83:H83)</f>
        <v>-0.05955504840468305</v>
      </c>
      <c r="AH84" s="0" t="n">
        <f aca="false" ca="false" dt2D="false" dtr="false" t="normal">SUM(D83:M83)</f>
        <v>-0.07035524983698588</v>
      </c>
      <c r="AI84" s="0" t="n">
        <f aca="false" ca="false" dt2D="false" dtr="false" t="normal">SUM(D83:AB83)</f>
        <v>-0.05892921534871671</v>
      </c>
    </row>
    <row outlineLevel="0" r="85">
      <c r="B85" s="0" t="n">
        <v>78</v>
      </c>
      <c r="C85" s="0" t="n">
        <f aca="false" ca="false" dt2D="false" dtr="false" t="normal">$B85*PI()/400</f>
        <v>0.6126105674500096</v>
      </c>
      <c r="D85" s="0" t="n">
        <f aca="false" ca="false" dt2D="false" dtr="false" t="normal">D$3*COS(D$2*$C85)</f>
        <v>0.08147893599251535</v>
      </c>
      <c r="E85" s="0" t="n">
        <f aca="false" ca="false" dt2D="false" dtr="false" t="normal">E$3*COS(E$2*$C85)</f>
        <v>0.03331933370655521</v>
      </c>
      <c r="F85" s="0" t="n">
        <f aca="false" ca="false" dt2D="false" dtr="false" t="normal">F$3*COS(F$2*$C85)</f>
        <v>-0.025421470578984025</v>
      </c>
      <c r="G85" s="0" t="n">
        <f aca="false" ca="false" dt2D="false" dtr="false" t="normal">G$3*COS(G$2*$C85)</f>
        <v>-0.07208068816339848</v>
      </c>
      <c r="H85" s="0" t="n">
        <f aca="false" ca="false" dt2D="false" dtr="false" t="normal">H$3*COS(H$2*$C85)</f>
        <v>-0.08975409414197741</v>
      </c>
      <c r="I85" s="0" t="n">
        <f aca="false" ca="false" dt2D="false" dtr="false" t="normal">I$3*COS(I$2*$C85)</f>
        <v>-0.07388555258463453</v>
      </c>
      <c r="J85" s="0" t="n">
        <f aca="false" ca="false" dt2D="false" dtr="false" t="normal">J$3*COS(J$2*$C85)</f>
        <v>-0.03334632359576066</v>
      </c>
      <c r="K85" s="0" t="n">
        <f aca="false" ca="false" dt2D="false" dtr="false" t="normal">K$3*COS(K$2*$C85)</f>
        <v>0.014181518732629952</v>
      </c>
      <c r="L85" s="0" t="n">
        <f aca="false" ca="false" dt2D="false" dtr="false" t="normal">L$3*COS(L$2*$C85)</f>
        <v>0.050171648557865295</v>
      </c>
      <c r="M85" s="0" t="n">
        <f aca="false" ca="false" dt2D="false" dtr="false" t="normal">M$3*COS(M$2*$C85)</f>
        <v>0.06287819265597908</v>
      </c>
      <c r="N85" s="0" t="n">
        <f aca="false" ca="false" dt2D="false" dtr="false" t="normal">N$3*COS(N$2*$C85)</f>
        <v>0.05133304629005259</v>
      </c>
      <c r="O85" s="0" t="n">
        <f aca="false" ca="false" dt2D="false" dtr="false" t="normal">O$3*COS(O$2*$C85)</f>
        <v>0.02430693714540127</v>
      </c>
      <c r="P85" s="0" t="n">
        <f aca="false" ca="false" dt2D="false" dtr="false" t="normal">P$3*COS(P$2*$C85)</f>
        <v>-0.004788065647467714</v>
      </c>
      <c r="Q85" s="0" t="n">
        <f aca="false" ca="false" dt2D="false" dtr="false" t="normal">Q$3*COS(Q$2*$C85)</f>
        <v>-0.024328539994210054</v>
      </c>
      <c r="R85" s="0" t="n">
        <f aca="false" ca="false" dt2D="false" dtr="false" t="normal">R$3*COS(R$2*$C85)</f>
        <v>-0.02918135015581383</v>
      </c>
      <c r="S85" s="0" t="n">
        <f aca="false" ca="false" dt2D="false" dtr="false" t="normal">S$3*COS(S$2*$C85)</f>
        <v>-0.021744898471677963</v>
      </c>
      <c r="T85" s="0" t="n">
        <f aca="false" ca="false" dt2D="false" dtr="false" t="normal">T$3*COS(T$2*$C85)</f>
        <v>-0.00933401213203402</v>
      </c>
      <c r="U85" s="0" t="n">
        <f aca="false" ca="false" dt2D="false" dtr="false" t="normal">U$3*COS(U$2*$C85)</f>
        <v>0.0003432957395835294</v>
      </c>
      <c r="V85" s="0" t="n">
        <f aca="false" ca="false" dt2D="false" dtr="false" t="normal">V$3*COS(V$2*$C85)</f>
        <v>0.0031471270552386812</v>
      </c>
      <c r="W85" s="0" t="n">
        <f aca="false" ca="false" dt2D="false" dtr="false" t="normal">W$3*COS(W$2*$C85)</f>
        <v>3.70725928254381E-018</v>
      </c>
      <c r="X85" s="0" t="n">
        <f aca="false" ca="false" dt2D="false" dtr="false" t="normal">X$3*COS(X$2*$C85)</f>
        <v>0.004532701523019991</v>
      </c>
      <c r="Y85" s="0" t="n">
        <f aca="false" ca="false" dt2D="false" dtr="false" t="normal">Y$3*COS(Y$2*$C85)</f>
        <v>0.005480679747655661</v>
      </c>
      <c r="Z85" s="0" t="n">
        <f aca="false" ca="false" dt2D="false" dtr="false" t="normal">Z$3*COS(Z$2*$C85)</f>
        <v>0.0005919423807342791</v>
      </c>
      <c r="AA85" s="0" t="n">
        <f aca="false" ca="false" dt2D="false" dtr="false" t="normal">AA$3*COS(AA$2*$C85)</f>
        <v>-0.008354337077827696</v>
      </c>
      <c r="AB85" s="0" t="n">
        <f aca="false" ca="false" dt2D="false" dtr="false" t="normal">AB$3*COS(AB$2*$C85)</f>
        <v>-0.016635676345670213</v>
      </c>
      <c r="AC85" s="0" t="n">
        <f aca="false" ca="false" dt2D="false" dtr="false" t="normal">AC$3*COS(AC$2*$C85)</f>
        <v>-0.019332018270356827</v>
      </c>
      <c r="AD85" s="0" t="n">
        <f aca="false" ca="false" dt2D="false" dtr="false" t="normal">AD$3*COS(AD$2*$C85)</f>
        <v>-0.01413905494393368</v>
      </c>
      <c r="AF85" s="0" t="n">
        <f aca="false" ca="false" dt2D="false" dtr="false" t="normal">SUM(D84:F84)</f>
        <v>0.09346995829076811</v>
      </c>
      <c r="AG85" s="0" t="n">
        <f aca="false" ca="false" dt2D="false" dtr="false" t="normal">SUM(D84:H84)</f>
        <v>-0.06610970192403283</v>
      </c>
      <c r="AH85" s="0" t="n">
        <f aca="false" ca="false" dt2D="false" dtr="false" t="normal">SUM(D84:M84)</f>
        <v>-0.061324770799389375</v>
      </c>
      <c r="AI85" s="0" t="n">
        <f aca="false" ca="false" dt2D="false" dtr="false" t="normal">SUM(D84:AB84)</f>
        <v>-0.06837032744615802</v>
      </c>
    </row>
    <row outlineLevel="0" r="86">
      <c r="B86" s="0" t="n">
        <v>79</v>
      </c>
      <c r="C86" s="0" t="n">
        <f aca="false" ca="false" dt2D="false" dtr="false" t="normal">$B86*PI()/400</f>
        <v>0.6204645490839842</v>
      </c>
      <c r="D86" s="0" t="n">
        <f aca="false" ca="false" dt2D="false" dtr="false" t="normal">D$3*COS(D$2*$C86)</f>
        <v>0.08102667441906118</v>
      </c>
      <c r="E86" s="0" t="n">
        <f aca="false" ca="false" dt2D="false" dtr="false" t="normal">E$3*COS(E$2*$C86)</f>
        <v>0.03186154222855998</v>
      </c>
      <c r="F86" s="0" t="n">
        <f aca="false" ca="false" dt2D="false" dtr="false" t="normal">F$3*COS(F$2*$C86)</f>
        <v>-0.027603711285719125</v>
      </c>
      <c r="G86" s="0" t="n">
        <f aca="false" ca="false" dt2D="false" dtr="false" t="normal">G$3*COS(G$2*$C86)</f>
        <v>-0.07391815466093378</v>
      </c>
      <c r="H86" s="0" t="n">
        <f aca="false" ca="false" dt2D="false" dtr="false" t="normal">H$3*COS(H$2*$C86)</f>
        <v>-0.08996222049054631</v>
      </c>
      <c r="I86" s="0" t="n">
        <f aca="false" ca="false" dt2D="false" dtr="false" t="normal">I$3*COS(I$2*$C86)</f>
        <v>-0.07174517661691568</v>
      </c>
      <c r="J86" s="0" t="n">
        <f aca="false" ca="false" dt2D="false" dtr="false" t="normal">J$3*COS(J$2*$C86)</f>
        <v>-0.029237654349884835</v>
      </c>
      <c r="K86" s="0" t="n">
        <f aca="false" ca="false" dt2D="false" dtr="false" t="normal">K$3*COS(K$2*$C86)</f>
        <v>0.018821515374899126</v>
      </c>
      <c r="L86" s="0" t="n">
        <f aca="false" ca="false" dt2D="false" dtr="false" t="normal">L$3*COS(L$2*$C86)</f>
        <v>0.05348022330326261</v>
      </c>
      <c r="M86" s="0" t="n">
        <f aca="false" ca="false" dt2D="false" dtr="false" t="normal">M$3*COS(M$2*$C86)</f>
        <v>0.06346572860704801</v>
      </c>
      <c r="N86" s="0" t="n">
        <f aca="false" ca="false" dt2D="false" dtr="false" t="normal">N$3*COS(N$2*$C86)</f>
        <v>0.04897168109358997</v>
      </c>
      <c r="O86" s="0" t="n">
        <f aca="false" ca="false" dt2D="false" dtr="false" t="normal">O$3*COS(O$2*$C86)</f>
        <v>0.02003814259037722</v>
      </c>
      <c r="P86" s="0" t="n">
        <f aca="false" ca="false" dt2D="false" dtr="false" t="normal">P$3*COS(P$2*$C86)</f>
        <v>-0.00918356886686386</v>
      </c>
      <c r="Q86" s="0" t="n">
        <f aca="false" ca="false" dt2D="false" dtr="false" t="normal">Q$3*COS(Q$2*$C86)</f>
        <v>-0.027209771393322913</v>
      </c>
      <c r="R86" s="0" t="n">
        <f aca="false" ca="false" dt2D="false" dtr="false" t="normal">R$3*COS(R$2*$C86)</f>
        <v>-0.02980252449524937</v>
      </c>
      <c r="S86" s="0" t="n">
        <f aca="false" ca="false" dt2D="false" dtr="false" t="normal">S$3*COS(S$2*$C86)</f>
        <v>-0.020494387712335853</v>
      </c>
      <c r="T86" s="0" t="n">
        <f aca="false" ca="false" dt2D="false" dtr="false" t="normal">T$3*COS(T$2*$C86)</f>
        <v>-0.007359326051818433</v>
      </c>
      <c r="U86" s="0" t="n">
        <f aca="false" ca="false" dt2D="false" dtr="false" t="normal">U$3*COS(U$2*$C86)</f>
        <v>0.0018790544822410793</v>
      </c>
      <c r="V86" s="0" t="n">
        <f aca="false" ca="false" dt2D="false" dtr="false" t="normal">V$3*COS(V$2*$C86)</f>
        <v>0.0037353238097491814</v>
      </c>
      <c r="W86" s="0" t="n">
        <f aca="false" ca="false" dt2D="false" dtr="false" t="normal">W$3*COS(W$2*$C86)</f>
        <v>3.85005171216898E-018</v>
      </c>
      <c r="X86" s="0" t="n">
        <f aca="false" ca="false" dt2D="false" dtr="false" t="normal">X$3*COS(X$2*$C86)</f>
        <v>0.004242240515075031</v>
      </c>
      <c r="Y86" s="0" t="n">
        <f aca="false" ca="false" dt2D="false" dtr="false" t="normal">Y$3*COS(Y$2*$C86)</f>
        <v>0.004184277927716972</v>
      </c>
      <c r="Z86" s="0" t="n">
        <f aca="false" ca="false" dt2D="false" dtr="false" t="normal">Z$3*COS(Z$2*$C86)</f>
        <v>-0.0016728104297148742</v>
      </c>
      <c r="AA86" s="0" t="n">
        <f aca="false" ca="false" dt2D="false" dtr="false" t="normal">AA$3*COS(AA$2*$C86)</f>
        <v>-0.010673108030746914</v>
      </c>
      <c r="AB86" s="0" t="n">
        <f aca="false" ca="false" dt2D="false" dtr="false" t="normal">AB$3*COS(AB$2*$C86)</f>
        <v>-0.017660339811875012</v>
      </c>
      <c r="AC86" s="0" t="n">
        <f aca="false" ca="false" dt2D="false" dtr="false" t="normal">AC$3*COS(AC$2*$C86)</f>
        <v>-0.018054065144426076</v>
      </c>
      <c r="AD86" s="0" t="n">
        <f aca="false" ca="false" dt2D="false" dtr="false" t="normal">AD$3*COS(AD$2*$C86)</f>
        <v>-0.01055189885329697</v>
      </c>
      <c r="AF86" s="0" t="n">
        <f aca="false" ca="false" dt2D="false" dtr="false" t="normal">SUM(D85:F85)</f>
        <v>0.08937679912008653</v>
      </c>
      <c r="AG86" s="0" t="n">
        <f aca="false" ca="false" dt2D="false" dtr="false" t="normal">SUM(D85:H85)</f>
        <v>-0.07245798318528936</v>
      </c>
      <c r="AH86" s="0" t="n">
        <f aca="false" ca="false" dt2D="false" dtr="false" t="normal">SUM(D85:M85)</f>
        <v>-0.052458499419210214</v>
      </c>
      <c r="AI86" s="0" t="n">
        <f aca="false" ca="false" dt2D="false" dtr="false" t="normal">SUM(D85:AB85)</f>
        <v>-0.0770896493622257</v>
      </c>
    </row>
    <row outlineLevel="0" r="87">
      <c r="B87" s="0" t="n">
        <v>80</v>
      </c>
      <c r="C87" s="0" t="n">
        <f aca="false" ca="false" dt2D="false" dtr="false" t="normal">$B87*PI()/400</f>
        <v>0.6283185307179586</v>
      </c>
      <c r="D87" s="0" t="n">
        <f aca="false" ca="false" dt2D="false" dtr="false" t="normal">D$3*COS(D$2*$C87)</f>
        <v>0.08056941473865914</v>
      </c>
      <c r="E87" s="0" t="n">
        <f aca="false" ca="false" dt2D="false" dtr="false" t="normal">E$3*COS(E$2*$C87)</f>
        <v>0.03039588939177437</v>
      </c>
      <c r="F87" s="0" t="n">
        <f aca="false" ca="false" dt2D="false" dtr="false" t="normal">F$3*COS(F$2*$C87)</f>
        <v>-0.029770628080206276</v>
      </c>
      <c r="G87" s="0" t="n">
        <f aca="false" ca="false" dt2D="false" dtr="false" t="normal">G$3*COS(G$2*$C87)</f>
        <v>-0.07568267286406569</v>
      </c>
      <c r="H87" s="0" t="n">
        <f aca="false" ca="false" dt2D="false" dtr="false" t="normal">H$3*COS(H$2*$C87)</f>
        <v>-0.09003163161571061</v>
      </c>
      <c r="I87" s="0" t="n">
        <f aca="false" ca="false" dt2D="false" dtr="false" t="normal">I$3*COS(I$2*$C87)</f>
        <v>-0.06944550841535622</v>
      </c>
      <c r="J87" s="0" t="n">
        <f aca="false" ca="false" dt2D="false" dtr="false" t="normal">J$3*COS(J$2*$C87)</f>
        <v>-0.025040634611014075</v>
      </c>
      <c r="K87" s="0" t="n">
        <f aca="false" ca="false" dt2D="false" dtr="false" t="normal">K$3*COS(K$2*$C87)</f>
        <v>0.02338723209471596</v>
      </c>
      <c r="L87" s="0" t="n">
        <f aca="false" ca="false" dt2D="false" dtr="false" t="normal">L$3*COS(L$2*$C87)</f>
        <v>0.05652169603807675</v>
      </c>
      <c r="M87" s="0" t="n">
        <f aca="false" ca="false" dt2D="false" dtr="false" t="normal">M$3*COS(M$2*$C87)</f>
        <v>0.06366197723675814</v>
      </c>
      <c r="N87" s="0" t="n">
        <f aca="false" ca="false" dt2D="false" dtr="false" t="normal">N$3*COS(N$2*$C87)</f>
        <v>0.04624502403115373</v>
      </c>
      <c r="O87" s="0" t="n">
        <f aca="false" ca="false" dt2D="false" dtr="false" t="normal">O$3*COS(O$2*$C87)</f>
        <v>0.015591488063144001</v>
      </c>
      <c r="P87" s="0" t="n">
        <f aca="false" ca="false" dt2D="false" dtr="false" t="normal">P$3*COS(P$2*$C87)</f>
        <v>-0.013483418636699869</v>
      </c>
      <c r="Q87" s="0" t="n">
        <f aca="false" ca="false" dt2D="false" dtr="false" t="normal">Q$3*COS(Q$2*$C87)</f>
        <v>-0.029762360749438374</v>
      </c>
      <c r="R87" s="0" t="n">
        <f aca="false" ca="false" dt2D="false" dtr="false" t="normal">R$3*COS(R$2*$C87)</f>
        <v>-0.03001054387190354</v>
      </c>
      <c r="S87" s="0" t="n">
        <f aca="false" ca="false" dt2D="false" dtr="false" t="normal">S$3*COS(S$2*$C87)</f>
        <v>-0.018920668216016436</v>
      </c>
      <c r="T87" s="0" t="n">
        <f aca="false" ca="false" dt2D="false" dtr="false" t="normal">T$3*COS(T$2*$C87)</f>
        <v>-0.005253640249448175</v>
      </c>
      <c r="U87" s="0" t="n">
        <f aca="false" ca="false" dt2D="false" dtr="false" t="normal">U$3*COS(U$2*$C87)</f>
        <v>0.003377321043530482</v>
      </c>
      <c r="V87" s="0" t="n">
        <f aca="false" ca="false" dt2D="false" dtr="false" t="normal">V$3*COS(V$2*$C87)</f>
        <v>0.004240495512561009</v>
      </c>
      <c r="W87" s="0" t="n">
        <f aca="false" ca="false" dt2D="false" dtr="false" t="normal">W$3*COS(W$2*$C87)</f>
        <v>3.89804309105148E-018</v>
      </c>
      <c r="X87" s="0" t="n">
        <f aca="false" ca="false" dt2D="false" dtr="false" t="normal">X$3*COS(X$2*$C87)</f>
        <v>0.0038366387970790033</v>
      </c>
      <c r="Y87" s="0" t="n">
        <f aca="false" ca="false" dt2D="false" dtr="false" t="normal">Y$3*COS(Y$2*$C87)</f>
        <v>0.002763262671979489</v>
      </c>
      <c r="Z87" s="0" t="n">
        <f aca="false" ca="false" dt2D="false" dtr="false" t="normal">Z$3*COS(Z$2*$C87)</f>
        <v>-0.00388312540176603</v>
      </c>
      <c r="AA87" s="0" t="n">
        <f aca="false" ca="false" dt2D="false" dtr="false" t="normal">AA$3*COS(AA$2*$C87)</f>
        <v>-0.01261377881067761</v>
      </c>
      <c r="AB87" s="0" t="n">
        <f aca="false" ca="false" dt2D="false" dtr="false" t="normal">AB$3*COS(AB$2*$C87)</f>
        <v>-0.01800632632314212</v>
      </c>
      <c r="AC87" s="0" t="n">
        <f aca="false" ca="false" dt2D="false" dtr="false" t="normal">AC$3*COS(AC$2*$C87)</f>
        <v>-0.0160258865573899</v>
      </c>
      <c r="AD87" s="0" t="n">
        <f aca="false" ca="false" dt2D="false" dtr="false" t="normal">AD$3*COS(AD$2*$C87)</f>
        <v>-0.0064920163806332885</v>
      </c>
      <c r="AF87" s="0" t="n">
        <f aca="false" ca="false" dt2D="false" dtr="false" t="normal">SUM(D86:F86)</f>
        <v>0.08528450536190205</v>
      </c>
      <c r="AG87" s="0" t="n">
        <f aca="false" ca="false" dt2D="false" dtr="false" t="normal">SUM(D86:H86)</f>
        <v>-0.07859586978957804</v>
      </c>
      <c r="AH87" s="0" t="n">
        <f aca="false" ca="false" dt2D="false" dtr="false" t="normal">SUM(D86:M86)</f>
        <v>-0.04381123347116882</v>
      </c>
      <c r="AI87" s="0" t="n">
        <f aca="false" ca="false" dt2D="false" dtr="false" t="normal">SUM(D86:AB86)</f>
        <v>-0.08481634984434658</v>
      </c>
    </row>
    <row outlineLevel="0" r="88">
      <c r="B88" s="0" t="n">
        <v>81</v>
      </c>
      <c r="C88" s="0" t="n">
        <f aca="false" ca="false" dt2D="false" dtr="false" t="normal">$B88*PI()/400</f>
        <v>0.6361725123519331</v>
      </c>
      <c r="D88" s="0" t="n">
        <f aca="false" ca="false" dt2D="false" dtr="false" t="normal">D$3*COS(D$2*$C88)</f>
        <v>0.08010718515724018</v>
      </c>
      <c r="E88" s="0" t="n">
        <f aca="false" ca="false" dt2D="false" dtr="false" t="normal">E$3*COS(E$2*$C88)</f>
        <v>0.0289227368241048</v>
      </c>
      <c r="F88" s="0" t="n">
        <f aca="false" ca="false" dt2D="false" dtr="false" t="normal">F$3*COS(F$2*$C88)</f>
        <v>-0.03192101802120101</v>
      </c>
      <c r="G88" s="0" t="n">
        <f aca="false" ca="false" dt2D="false" dtr="false" t="normal">G$3*COS(G$2*$C88)</f>
        <v>-0.0773725014063606</v>
      </c>
      <c r="H88" s="0" t="n">
        <f aca="false" ca="false" dt2D="false" dtr="false" t="normal">H$3*COS(H$2*$C88)</f>
        <v>-0.08996222049054631</v>
      </c>
      <c r="I88" s="0" t="n">
        <f aca="false" ca="false" dt2D="false" dtr="false" t="normal">I$3*COS(I$2*$C88)</f>
        <v>-0.06699165381845555</v>
      </c>
      <c r="J88" s="0" t="n">
        <f aca="false" ca="false" dt2D="false" dtr="false" t="normal">J$3*COS(J$2*$C88)</f>
        <v>-0.020767946954795464</v>
      </c>
      <c r="K88" s="0" t="n">
        <f aca="false" ca="false" dt2D="false" dtr="false" t="normal">K$3*COS(K$2*$C88)</f>
        <v>0.02786065009406496</v>
      </c>
      <c r="L88" s="0" t="n">
        <f aca="false" ca="false" dt2D="false" dtr="false" t="normal">L$3*COS(L$2*$C88)</f>
        <v>0.05928087640908134</v>
      </c>
      <c r="M88" s="0" t="n">
        <f aca="false" ca="false" dt2D="false" dtr="false" t="normal">M$3*COS(M$2*$C88)</f>
        <v>0.06346572860704801</v>
      </c>
      <c r="N88" s="0" t="n">
        <f aca="false" ca="false" dt2D="false" dtr="false" t="normal">N$3*COS(N$2*$C88)</f>
        <v>0.043173413911295325</v>
      </c>
      <c r="O88" s="0" t="n">
        <f aca="false" ca="false" dt2D="false" dtr="false" t="normal">O$3*COS(O$2*$C88)</f>
        <v>0.011006442384081005</v>
      </c>
      <c r="P88" s="0" t="n">
        <f aca="false" ca="false" dt2D="false" dtr="false" t="normal">P$3*COS(P$2*$C88)</f>
        <v>-0.01764282894088142</v>
      </c>
      <c r="Q88" s="0" t="n">
        <f aca="false" ca="false" dt2D="false" dtr="false" t="normal">Q$3*COS(Q$2*$C88)</f>
        <v>-0.031955477660904105</v>
      </c>
      <c r="R88" s="0" t="n">
        <f aca="false" ca="false" dt2D="false" dtr="false" t="normal">R$3*COS(R$2*$C88)</f>
        <v>-0.029802524495249373</v>
      </c>
      <c r="S88" s="0" t="n">
        <f aca="false" ca="false" dt2D="false" dtr="false" t="normal">S$3*COS(S$2*$C88)</f>
        <v>-0.01704855847927111</v>
      </c>
      <c r="T88" s="0" t="n">
        <f aca="false" ca="false" dt2D="false" dtr="false" t="normal">T$3*COS(T$2*$C88)</f>
        <v>-0.003054436996141174</v>
      </c>
      <c r="U88" s="0" t="n">
        <f aca="false" ca="false" dt2D="false" dtr="false" t="normal">U$3*COS(U$2*$C88)</f>
        <v>0.004808200983357218</v>
      </c>
      <c r="V88" s="0" t="n">
        <f aca="false" ca="false" dt2D="false" dtr="false" t="normal">V$3*COS(V$2*$C88)</f>
        <v>0.004651413710967299</v>
      </c>
      <c r="W88" s="0" t="n">
        <f aca="false" ca="false" dt2D="false" dtr="false" t="normal">W$3*COS(W$2*$C88)</f>
        <v>3.85005171216898E-018</v>
      </c>
      <c r="X88" s="0" t="n">
        <f aca="false" ca="false" dt2D="false" dtr="false" t="normal">X$3*COS(X$2*$C88)</f>
        <v>0.0033269050022393</v>
      </c>
      <c r="Y88" s="0" t="n">
        <f aca="false" ca="false" dt2D="false" dtr="false" t="normal">Y$3*COS(Y$2*$C88)</f>
        <v>0.0012599537298477374</v>
      </c>
      <c r="Z88" s="0" t="n">
        <f aca="false" ca="false" dt2D="false" dtr="false" t="normal">Z$3*COS(Z$2*$C88)</f>
        <v>-0.005967072825321953</v>
      </c>
      <c r="AA88" s="0" t="n">
        <f aca="false" ca="false" dt2D="false" dtr="false" t="normal">AA$3*COS(AA$2*$C88)</f>
        <v>-0.014107600187733686</v>
      </c>
      <c r="AB88" s="0" t="n">
        <f aca="false" ca="false" dt2D="false" dtr="false" t="normal">AB$3*COS(AB$2*$C88)</f>
        <v>-0.01766033981187502</v>
      </c>
      <c r="AC88" s="0" t="n">
        <f aca="false" ca="false" dt2D="false" dtr="false" t="normal">AC$3*COS(AC$2*$C88)</f>
        <v>-0.01333176221043975</v>
      </c>
      <c r="AD88" s="0" t="n">
        <f aca="false" ca="false" dt2D="false" dtr="false" t="normal">AD$3*COS(AD$2*$C88)</f>
        <v>-0.0021412907660532388</v>
      </c>
      <c r="AF88" s="0" t="n">
        <f aca="false" ca="false" dt2D="false" dtr="false" t="normal">SUM(D87:F87)</f>
        <v>0.08119467605022723</v>
      </c>
      <c r="AG88" s="0" t="n">
        <f aca="false" ca="false" dt2D="false" dtr="false" t="normal">SUM(D87:H87)</f>
        <v>-0.08451962842954906</v>
      </c>
      <c r="AH88" s="0" t="n">
        <f aca="false" ca="false" dt2D="false" dtr="false" t="normal">SUM(D87:M87)</f>
        <v>-0.03543486608636852</v>
      </c>
      <c r="AI88" s="0" t="n">
        <f aca="false" ca="false" dt2D="false" dtr="false" t="normal">SUM(D87:AB87)</f>
        <v>-0.09131449822601295</v>
      </c>
    </row>
    <row outlineLevel="0" r="89">
      <c r="B89" s="0" t="n">
        <v>82</v>
      </c>
      <c r="C89" s="0" t="n">
        <f aca="false" ca="false" dt2D="false" dtr="false" t="normal">$B89*PI()/400</f>
        <v>0.6440264939859075</v>
      </c>
      <c r="D89" s="0" t="n">
        <f aca="false" ca="false" dt2D="false" dtr="false" t="normal">D$3*COS(D$2*$C89)</f>
        <v>0.0796400141873022</v>
      </c>
      <c r="E89" s="0" t="n">
        <f aca="false" ca="false" dt2D="false" dtr="false" t="normal">E$3*COS(E$2*$C89)</f>
        <v>0.027442448003904076</v>
      </c>
      <c r="F89" s="0" t="n">
        <f aca="false" ca="false" dt2D="false" dtr="false" t="normal">F$3*COS(F$2*$C89)</f>
        <v>-0.03405368734216905</v>
      </c>
      <c r="G89" s="0" t="n">
        <f aca="false" ca="false" dt2D="false" dtr="false" t="normal">G$3*COS(G$2*$C89)</f>
        <v>-0.07898597263106272</v>
      </c>
      <c r="H89" s="0" t="n">
        <f aca="false" ca="false" dt2D="false" dtr="false" t="normal">H$3*COS(H$2*$C89)</f>
        <v>-0.08975409414197742</v>
      </c>
      <c r="I89" s="0" t="n">
        <f aca="false" ca="false" dt2D="false" dtr="false" t="normal">I$3*COS(I$2*$C89)</f>
        <v>-0.06438906099706906</v>
      </c>
      <c r="J89" s="0" t="n">
        <f aca="false" ca="false" dt2D="false" dtr="false" t="normal">J$3*COS(J$2*$C89)</f>
        <v>-0.016432502610574592</v>
      </c>
      <c r="K89" s="0" t="n">
        <f aca="false" ca="false" dt2D="false" dtr="false" t="normal">K$3*COS(K$2*$C89)</f>
        <v>0.03222411483581298</v>
      </c>
      <c r="L89" s="0" t="n">
        <f aca="false" ca="false" dt2D="false" dtr="false" t="normal">L$3*COS(L$2*$C89)</f>
        <v>0.06174398394605508</v>
      </c>
      <c r="M89" s="0" t="n">
        <f aca="false" ca="false" dt2D="false" dtr="false" t="normal">M$3*COS(M$2*$C89)</f>
        <v>0.06287819265597909</v>
      </c>
      <c r="N89" s="0" t="n">
        <f aca="false" ca="false" dt2D="false" dtr="false" t="normal">N$3*COS(N$2*$C89)</f>
        <v>0.0397797626326298</v>
      </c>
      <c r="O89" s="0" t="n">
        <f aca="false" ca="false" dt2D="false" dtr="false" t="normal">O$3*COS(O$2*$C89)</f>
        <v>0.006323702743228587</v>
      </c>
      <c r="P89" s="0" t="n">
        <f aca="false" ca="false" dt2D="false" dtr="false" t="normal">P$3*COS(P$2*$C89)</f>
        <v>-0.021618476540970533</v>
      </c>
      <c r="Q89" s="0" t="n">
        <f aca="false" ca="false" dt2D="false" dtr="false" t="normal">Q$3*COS(Q$2*$C89)</f>
        <v>-0.03376263346627945</v>
      </c>
      <c r="R89" s="0" t="n">
        <f aca="false" ca="false" dt2D="false" dtr="false" t="normal">R$3*COS(R$2*$C89)</f>
        <v>-0.029181350155813846</v>
      </c>
      <c r="S89" s="0" t="n">
        <f aca="false" ca="false" dt2D="false" dtr="false" t="normal">S$3*COS(S$2*$C89)</f>
        <v>-0.0149075827909925</v>
      </c>
      <c r="T89" s="0" t="n">
        <f aca="false" ca="false" dt2D="false" dtr="false" t="normal">T$3*COS(T$2*$C89)</f>
        <v>-0.0008008632209934345</v>
      </c>
      <c r="U89" s="0" t="n">
        <f aca="false" ca="false" dt2D="false" dtr="false" t="normal">U$3*COS(U$2*$C89)</f>
        <v>0.006143144405628827</v>
      </c>
      <c r="V89" s="0" t="n">
        <f aca="false" ca="false" dt2D="false" dtr="false" t="normal">V$3*COS(V$2*$C89)</f>
        <v>0.004958944925140264</v>
      </c>
      <c r="W89" s="0" t="n">
        <f aca="false" ca="false" dt2D="false" dtr="false" t="normal">W$3*COS(W$2*$C89)</f>
        <v>3.70725928254381E-018</v>
      </c>
      <c r="X89" s="0" t="n">
        <f aca="false" ca="false" dt2D="false" dtr="false" t="normal">X$3*COS(X$2*$C89)</f>
        <v>0.002726874063032356</v>
      </c>
      <c r="Y89" s="0" t="n">
        <f aca="false" ca="false" dt2D="false" dtr="false" t="normal">Y$3*COS(Y$2*$C89)</f>
        <v>-0.00028087833238650653</v>
      </c>
      <c r="Z89" s="0" t="n">
        <f aca="false" ca="false" dt2D="false" dtr="false" t="normal">Z$3*COS(Z$2*$C89)</f>
        <v>-0.007856835336825968</v>
      </c>
      <c r="AA89" s="0" t="n">
        <f aca="false" ca="false" dt2D="false" dtr="false" t="normal">AA$3*COS(AA$2*$C89)</f>
        <v>-0.015101652794899304</v>
      </c>
      <c r="AB89" s="0" t="n">
        <f aca="false" ca="false" dt2D="false" dtr="false" t="normal">AB$3*COS(AB$2*$C89)</f>
        <v>-0.016635676345670234</v>
      </c>
      <c r="AC89" s="0" t="n">
        <f aca="false" ca="false" dt2D="false" dtr="false" t="normal">AC$3*COS(AC$2*$C89)</f>
        <v>-0.010083644767105814</v>
      </c>
      <c r="AD89" s="0" t="n">
        <f aca="false" ca="false" dt2D="false" dtr="false" t="normal">AD$3*COS(AD$2*$C89)</f>
        <v>0.0023053649413732804</v>
      </c>
      <c r="AF89" s="0" t="n">
        <f aca="false" ca="false" dt2D="false" dtr="false" t="normal">SUM(D88:F88)</f>
        <v>0.07710890396014397</v>
      </c>
      <c r="AG89" s="0" t="n">
        <f aca="false" ca="false" dt2D="false" dtr="false" t="normal">SUM(D88:H88)</f>
        <v>-0.09022581793676293</v>
      </c>
      <c r="AH89" s="0" t="n">
        <f aca="false" ca="false" dt2D="false" dtr="false" t="normal">SUM(D88:M88)</f>
        <v>-0.027378163599819663</v>
      </c>
      <c r="AI89" s="0" t="n">
        <f aca="false" ca="false" dt2D="false" dtr="false" t="normal">SUM(D88:AB88)</f>
        <v>-0.09639067327540964</v>
      </c>
    </row>
    <row outlineLevel="0" r="90">
      <c r="B90" s="0" t="n">
        <v>83</v>
      </c>
      <c r="C90" s="0" t="n">
        <f aca="false" ca="false" dt2D="false" dtr="false" t="normal">$B90*PI()/400</f>
        <v>0.6518804756198822</v>
      </c>
      <c r="D90" s="0" t="n">
        <f aca="false" ca="false" dt2D="false" dtr="false" t="normal">D$3*COS(D$2*$C90)</f>
        <v>0.07916793064615117</v>
      </c>
      <c r="E90" s="0" t="n">
        <f aca="false" ca="false" dt2D="false" dtr="false" t="normal">E$3*COS(E$2*$C90)</f>
        <v>0.02595538817028851</v>
      </c>
      <c r="F90" s="0" t="n">
        <f aca="false" ca="false" dt2D="false" dtr="false" t="normal">F$3*COS(F$2*$C90)</f>
        <v>-0.03616745211399346</v>
      </c>
      <c r="G90" s="0" t="n">
        <f aca="false" ca="false" dt2D="false" dtr="false" t="normal">G$3*COS(G$2*$C90)</f>
        <v>-0.08052149423687008</v>
      </c>
      <c r="H90" s="0" t="n">
        <f aca="false" ca="false" dt2D="false" dtr="false" t="normal">H$3*COS(H$2*$C90)</f>
        <v>-0.08940757348574808</v>
      </c>
      <c r="I90" s="0" t="n">
        <f aca="false" ca="false" dt2D="false" dtr="false" t="normal">I$3*COS(I$2*$C90)</f>
        <v>-0.061643508358106315</v>
      </c>
      <c r="J90" s="0" t="n">
        <f aca="false" ca="false" dt2D="false" dtr="false" t="normal">J$3*COS(J$2*$C90)</f>
        <v>-0.012047402446176933</v>
      </c>
      <c r="K90" s="0" t="n">
        <f aca="false" ca="false" dt2D="false" dtr="false" t="normal">K$3*COS(K$2*$C90)</f>
        <v>0.03646040571810187</v>
      </c>
      <c r="L90" s="0" t="n">
        <f aca="false" ca="false" dt2D="false" dtr="false" t="normal">L$3*COS(L$2*$C90)</f>
        <v>0.0638987168870612</v>
      </c>
      <c r="M90" s="0" t="n">
        <f aca="false" ca="false" dt2D="false" dtr="false" t="normal">M$3*COS(M$2*$C90)</f>
        <v>0.06190299173806519</v>
      </c>
      <c r="N90" s="0" t="n">
        <f aca="false" ca="false" dt2D="false" dtr="false" t="normal">N$3*COS(N$2*$C90)</f>
        <v>0.036089384278324456</v>
      </c>
      <c r="O90" s="0" t="n">
        <f aca="false" ca="false" dt2D="false" dtr="false" t="normal">O$3*COS(O$2*$C90)</f>
        <v>0.001584833469147939</v>
      </c>
      <c r="P90" s="0" t="n">
        <f aca="false" ca="false" dt2D="false" dtr="false" t="normal">P$3*COS(P$2*$C90)</f>
        <v>-0.025368952218754078</v>
      </c>
      <c r="Q90" s="0" t="n">
        <f aca="false" ca="false" dt2D="false" dtr="false" t="normal">Q$3*COS(Q$2*$C90)</f>
        <v>-0.03516200117674821</v>
      </c>
      <c r="R90" s="0" t="n">
        <f aca="false" ca="false" dt2D="false" dtr="false" t="normal">R$3*COS(R$2*$C90)</f>
        <v>-0.028155632246941485</v>
      </c>
      <c r="S90" s="0" t="n">
        <f aca="false" ca="false" dt2D="false" dtr="false" t="normal">S$3*COS(S$2*$C90)</f>
        <v>-0.012531505616741571</v>
      </c>
      <c r="T90" s="0" t="n">
        <f aca="false" ca="false" dt2D="false" dtr="false" t="normal">T$3*COS(T$2*$C90)</f>
        <v>0.0014669663241386167</v>
      </c>
      <c r="U90" s="0" t="n">
        <f aca="false" ca="false" dt2D="false" dtr="false" t="normal">U$3*COS(U$2*$C90)</f>
        <v>0.007355515605326145</v>
      </c>
      <c r="V90" s="0" t="n">
        <f aca="false" ca="false" dt2D="false" dtr="false" t="normal">V$3*COS(V$2*$C90)</f>
        <v>0.005156253658010278</v>
      </c>
      <c r="W90" s="0" t="n">
        <f aca="false" ca="false" dt2D="false" dtr="false" t="normal">W$3*COS(W$2*$C90)</f>
        <v>3.47318182569426E-018</v>
      </c>
      <c r="X90" s="0" t="n">
        <f aca="false" ca="false" dt2D="false" dtr="false" t="normal">X$3*COS(X$2*$C90)</f>
        <v>0.0020528317105824034</v>
      </c>
      <c r="Y90" s="0" t="n">
        <f aca="false" ca="false" dt2D="false" dtr="false" t="normal">Y$3*COS(Y$2*$C90)</f>
        <v>-0.0018133454593452646</v>
      </c>
      <c r="Z90" s="0" t="n">
        <f aca="false" ca="false" dt2D="false" dtr="false" t="normal">Z$3*COS(Z$2*$C90)</f>
        <v>-0.00949091488223426</v>
      </c>
      <c r="AA90" s="0" t="n">
        <f aca="false" ca="false" dt2D="false" dtr="false" t="normal">AA$3*COS(AA$2*$C90)</f>
        <v>-0.015560721822988038</v>
      </c>
      <c r="AB90" s="0" t="n">
        <f aca="false" ca="false" dt2D="false" dtr="false" t="normal">AB$3*COS(AB$2*$C90)</f>
        <v>-0.014971713166896083</v>
      </c>
      <c r="AC90" s="0" t="n">
        <f aca="false" ca="false" dt2D="false" dtr="false" t="normal">AC$3*COS(AC$2*$C90)</f>
        <v>-0.006416507729873816</v>
      </c>
      <c r="AD90" s="0" t="n">
        <f aca="false" ca="false" dt2D="false" dtr="false" t="normal">AD$3*COS(AD$2*$C90)</f>
        <v>0.0066487400124767525</v>
      </c>
      <c r="AF90" s="0" t="n">
        <f aca="false" ca="false" dt2D="false" dtr="false" t="normal">SUM(D89:F89)</f>
        <v>0.07302877484903722</v>
      </c>
      <c r="AG90" s="0" t="n">
        <f aca="false" ca="false" dt2D="false" dtr="false" t="normal">SUM(D89:H89)</f>
        <v>-0.09571129192400292</v>
      </c>
      <c r="AH90" s="0" t="n">
        <f aca="false" ca="false" dt2D="false" dtr="false" t="normal">SUM(D89:M89)</f>
        <v>-0.019686564093799472</v>
      </c>
      <c r="AI90" s="0" t="n">
        <f aca="false" ca="false" dt2D="false" dtr="false" t="normal">SUM(D89:AB89)</f>
        <v>-0.09990008430897142</v>
      </c>
    </row>
    <row outlineLevel="0" r="91">
      <c r="B91" s="0" t="n">
        <v>84</v>
      </c>
      <c r="C91" s="0" t="n">
        <f aca="false" ca="false" dt2D="false" dtr="false" t="normal">$B91*PI()/400</f>
        <v>0.6597344572538566</v>
      </c>
      <c r="D91" s="0" t="n">
        <f aca="false" ca="false" dt2D="false" dtr="false" t="normal">D$3*COS(D$2*$C91)</f>
        <v>0.07869096365412363</v>
      </c>
      <c r="E91" s="0" t="n">
        <f aca="false" ca="false" dt2D="false" dtr="false" t="normal">E$3*COS(E$2*$C91)</f>
        <v>0.02446192423302078</v>
      </c>
      <c r="F91" s="0" t="n">
        <f aca="false" ca="false" dt2D="false" dtr="false" t="normal">F$3*COS(F$2*$C91)</f>
        <v>-0.03826113890222031</v>
      </c>
      <c r="G91" s="0" t="n">
        <f aca="false" ca="false" dt2D="false" dtr="false" t="normal">G$3*COS(G$2*$C91)</f>
        <v>-0.0819775508493434</v>
      </c>
      <c r="H91" s="0" t="n">
        <f aca="false" ca="false" dt2D="false" dtr="false" t="normal">H$3*COS(H$2*$C91)</f>
        <v>-0.08892319283159396</v>
      </c>
      <c r="I91" s="0" t="n">
        <f aca="false" ca="false" dt2D="false" dtr="false" t="normal">I$3*COS(I$2*$C91)</f>
        <v>-0.058761091715022945</v>
      </c>
      <c r="J91" s="0" t="n">
        <f aca="false" ca="false" dt2D="false" dtr="false" t="normal">J$3*COS(J$2*$C91)</f>
        <v>-0.007625897379638693</v>
      </c>
      <c r="K91" s="0" t="n">
        <f aca="false" ca="false" dt2D="false" dtr="false" t="normal">K$3*COS(K$2*$C91)</f>
        <v>0.04055280403619622</v>
      </c>
      <c r="L91" s="0" t="n">
        <f aca="false" ca="false" dt2D="false" dtr="false" t="normal">L$3*COS(L$2*$C91)</f>
        <v>0.06573431361845503</v>
      </c>
      <c r="M91" s="0" t="n">
        <f aca="false" ca="false" dt2D="false" dtr="false" t="normal">M$3*COS(M$2*$C91)</f>
        <v>0.06054613829125256</v>
      </c>
      <c r="N91" s="0" t="n">
        <f aca="false" ca="false" dt2D="false" dtr="false" t="normal">N$3*COS(N$2*$C91)</f>
        <v>0.03212980629209976</v>
      </c>
      <c r="O91" s="0" t="n">
        <f aca="false" ca="false" dt2D="false" dtr="false" t="normal">O$3*COS(O$2*$C91)</f>
        <v>-0.00316810289900118</v>
      </c>
      <c r="P91" s="0" t="n">
        <f aca="false" ca="false" dt2D="false" dtr="false" t="normal">P$3*COS(P$2*$C91)</f>
        <v>-0.028855192082919943</v>
      </c>
      <c r="Q91" s="0" t="n">
        <f aca="false" ca="false" dt2D="false" dtr="false" t="normal">Q$3*COS(Q$2*$C91)</f>
        <v>-0.03613667910443413</v>
      </c>
      <c r="R91" s="0" t="n">
        <f aca="false" ca="false" dt2D="false" dtr="false" t="normal">R$3*COS(R$2*$C91)</f>
        <v>-0.02673959038430729</v>
      </c>
      <c r="S91" s="0" t="n">
        <f aca="false" ca="false" dt2D="false" dtr="false" t="normal">S$3*COS(S$2*$C91)</f>
        <v>-0.009957799112956094</v>
      </c>
      <c r="T91" s="0" t="n">
        <f aca="false" ca="false" dt2D="false" dtr="false" t="normal">T$3*COS(T$2*$C91)</f>
        <v>0.003708683127489756</v>
      </c>
      <c r="U91" s="0" t="n">
        <f aca="false" ca="false" dt2D="false" dtr="false" t="normal">U$3*COS(U$2*$C91)</f>
        <v>0.008421124522323548</v>
      </c>
      <c r="V91" s="0" t="n">
        <f aca="false" ca="false" dt2D="false" dtr="false" t="normal">V$3*COS(V$2*$C91)</f>
        <v>0.0052389543278763846</v>
      </c>
      <c r="W91" s="0" t="n">
        <f aca="false" ca="false" dt2D="false" dtr="false" t="normal">W$3*COS(W$2*$C91)</f>
        <v>3.1535831054665E-018</v>
      </c>
      <c r="X91" s="0" t="n">
        <f aca="false" ca="false" dt2D="false" dtr="false" t="normal">X$3*COS(X$2*$C91)</f>
        <v>0.0013230724557239677</v>
      </c>
      <c r="Y91" s="0" t="n">
        <f aca="false" ca="false" dt2D="false" dtr="false" t="normal">Y$3*COS(Y$2*$C91)</f>
        <v>-0.0032918087146963267</v>
      </c>
      <c r="Z91" s="0" t="n">
        <f aca="false" ca="false" dt2D="false" dtr="false" t="normal">Z$3*COS(Z$2*$C91)</f>
        <v>-0.010816134032328076</v>
      </c>
      <c r="AA91" s="0" t="n">
        <f aca="false" ca="false" dt2D="false" dtr="false" t="normal">AA$3*COS(AA$2*$C91)</f>
        <v>-0.015468544522814338</v>
      </c>
      <c r="AB91" s="0" t="n">
        <f aca="false" ca="false" dt2D="false" dtr="false" t="normal">AB$3*COS(AB$2*$C91)</f>
        <v>-0.012732395447351623</v>
      </c>
      <c r="AC91" s="0" t="n">
        <f aca="false" ca="false" dt2D="false" dtr="false" t="normal">AC$3*COS(AC$2*$C91)</f>
        <v>-0.0024827367001408955</v>
      </c>
      <c r="AD91" s="0" t="n">
        <f aca="false" ca="false" dt2D="false" dtr="false" t="normal">AD$3*COS(AD$2*$C91)</f>
        <v>0.010694250703449603</v>
      </c>
      <c r="AF91" s="0" t="n">
        <f aca="false" ca="false" dt2D="false" dtr="false" t="normal">SUM(D90:F90)</f>
        <v>0.06895586670244622</v>
      </c>
      <c r="AG91" s="0" t="n">
        <f aca="false" ca="false" dt2D="false" dtr="false" t="normal">SUM(D90:H90)</f>
        <v>-0.10097320102017195</v>
      </c>
      <c r="AH91" s="0" t="n">
        <f aca="false" ca="false" dt2D="false" dtr="false" t="normal">SUM(D90:M90)</f>
        <v>-0.012401997481226966</v>
      </c>
      <c r="AI91" s="0" t="n">
        <f aca="false" ca="false" dt2D="false" dtr="false" t="normal">SUM(D90:AB90)</f>
        <v>-0.1017509990263461</v>
      </c>
    </row>
    <row outlineLevel="0" r="92">
      <c r="B92" s="0" t="n">
        <v>85</v>
      </c>
      <c r="C92" s="0" t="n">
        <f aca="false" ca="false" dt2D="false" dtr="false" t="normal">$B92*PI()/400</f>
        <v>0.667588438887831</v>
      </c>
      <c r="D92" s="0" t="n">
        <f aca="false" ca="false" dt2D="false" dtr="false" t="normal">D$3*COS(D$2*$C92)</f>
        <v>0.0782091426327904</v>
      </c>
      <c r="E92" s="0" t="n">
        <f aca="false" ca="false" dt2D="false" dtr="false" t="normal">E$3*COS(E$2*$C92)</f>
        <v>0.022962424681980183</v>
      </c>
      <c r="F92" s="0" t="n">
        <f aca="false" ca="false" dt2D="false" dtr="false" t="normal">F$3*COS(F$2*$C92)</f>
        <v>-0.040333585418478854</v>
      </c>
      <c r="G92" s="0" t="n">
        <f aca="false" ca="false" dt2D="false" dtr="false" t="normal">G$3*COS(G$2*$C92)</f>
        <v>-0.08335270551639809</v>
      </c>
      <c r="H92" s="0" t="n">
        <f aca="false" ca="false" dt2D="false" dtr="false" t="normal">H$3*COS(H$2*$C92)</f>
        <v>-0.08830169905937507</v>
      </c>
      <c r="I92" s="0" t="n">
        <f aca="false" ca="false" dt2D="false" dtr="false" t="normal">I$3*COS(I$2*$C92)</f>
        <v>-0.05574821075358996</v>
      </c>
      <c r="J92" s="0" t="n">
        <f aca="false" ca="false" dt2D="false" dtr="false" t="normal">J$3*COS(J$2*$C92)</f>
        <v>-0.0031813483375148634</v>
      </c>
      <c r="K92" s="0" t="n">
        <f aca="false" ca="false" dt2D="false" dtr="false" t="normal">K$3*COS(K$2*$C92)</f>
        <v>0.04448515896357355</v>
      </c>
      <c r="L92" s="0" t="n">
        <f aca="false" ca="false" dt2D="false" dtr="false" t="normal">L$3*COS(L$2*$C92)</f>
        <v>0.0672416064227648</v>
      </c>
      <c r="M92" s="0" t="n">
        <f aca="false" ca="false" dt2D="false" dtr="false" t="normal">M$3*COS(M$2*$C92)</f>
        <v>0.058815997768240286</v>
      </c>
      <c r="N92" s="0" t="n">
        <f aca="false" ca="false" dt2D="false" dtr="false" t="normal">N$3*COS(N$2*$C92)</f>
        <v>0.027930564144226587</v>
      </c>
      <c r="O92" s="0" t="n">
        <f aca="false" ca="false" dt2D="false" dtr="false" t="normal">O$3*COS(O$2*$C92)</f>
        <v>-0.00789291896153655</v>
      </c>
      <c r="P92" s="0" t="n">
        <f aca="false" ca="false" dt2D="false" dtr="false" t="normal">P$3*COS(P$2*$C92)</f>
        <v>-0.03204088444747376</v>
      </c>
      <c r="Q92" s="0" t="n">
        <f aca="false" ca="false" dt2D="false" dtr="false" t="normal">Q$3*COS(Q$2*$C92)</f>
        <v>-0.03667489500249293</v>
      </c>
      <c r="R92" s="0" t="n">
        <f aca="false" ca="false" dt2D="false" dtr="false" t="normal">R$3*COS(R$2*$C92)</f>
        <v>-0.02495285527816017</v>
      </c>
      <c r="S92" s="0" t="n">
        <f aca="false" ca="false" dt2D="false" dtr="false" t="normal">S$3*COS(S$2*$C92)</f>
        <v>-0.007227052168658449</v>
      </c>
      <c r="T92" s="0" t="n">
        <f aca="false" ca="false" dt2D="false" dtr="false" t="normal">T$3*COS(T$2*$C92)</f>
        <v>0.005884383497292485</v>
      </c>
      <c r="U92" s="0" t="n">
        <f aca="false" ca="false" dt2D="false" dtr="false" t="normal">U$3*COS(U$2*$C92)</f>
        <v>0.009318709398028582</v>
      </c>
      <c r="V92" s="0" t="n">
        <f aca="false" ca="false" dt2D="false" dtr="false" t="normal">V$3*COS(V$2*$C92)</f>
        <v>0.005205208746741817</v>
      </c>
      <c r="W92" s="0" t="n">
        <f aca="false" ca="false" dt2D="false" dtr="false" t="normal">W$3*COS(W$2*$C92)</f>
        <v>2.75633270303987E-018</v>
      </c>
      <c r="X92" s="0" t="n">
        <f aca="false" ca="false" dt2D="false" dtr="false" t="normal">X$3*COS(X$2*$C92)</f>
        <v>0.0005574030487985554</v>
      </c>
      <c r="Y92" s="0" t="n">
        <f aca="false" ca="false" dt2D="false" dtr="false" t="normal">Y$3*COS(Y$2*$C92)</f>
        <v>-0.004672237470184544</v>
      </c>
      <c r="Z92" s="0" t="n">
        <f aca="false" ca="false" dt2D="false" dtr="false" t="normal">Z$3*COS(Z$2*$C92)</f>
        <v>-0.011789366522078772</v>
      </c>
      <c r="AA92" s="0" t="n">
        <f aca="false" ca="false" dt2D="false" dtr="false" t="normal">AA$3*COS(AA$2*$C92)</f>
        <v>-0.014828386321191198</v>
      </c>
      <c r="AB92" s="0" t="n">
        <f aca="false" ca="false" dt2D="false" dtr="false" t="normal">AB$3*COS(AB$2*$C92)</f>
        <v>-0.010003778911175073</v>
      </c>
      <c r="AC92" s="0" t="n">
        <f aca="false" ca="false" dt2D="false" dtr="false" t="normal">AC$3*COS(AC$2*$C92)</f>
        <v>0.0015542029107821938</v>
      </c>
      <c r="AD92" s="0" t="n">
        <f aca="false" ca="false" dt2D="false" dtr="false" t="normal">AD$3*COS(AD$2*$C92)</f>
        <v>0.014260657631790115</v>
      </c>
      <c r="AF92" s="0" t="n">
        <f aca="false" ca="false" dt2D="false" dtr="false" t="normal">SUM(D91:F91)</f>
        <v>0.0648917489849241</v>
      </c>
      <c r="AG92" s="0" t="n">
        <f aca="false" ca="false" dt2D="false" dtr="false" t="normal">SUM(D91:H91)</f>
        <v>-0.10600899469601326</v>
      </c>
      <c r="AH92" s="0" t="n">
        <f aca="false" ca="false" dt2D="false" dtr="false" t="normal">SUM(D91:M91)</f>
        <v>-0.00556272784477109</v>
      </c>
      <c r="AI92" s="0" t="n">
        <f aca="false" ca="false" dt2D="false" dtr="false" t="normal">SUM(D91:AB91)</f>
        <v>-0.10190733342006666</v>
      </c>
    </row>
    <row outlineLevel="0" r="93">
      <c r="B93" s="0" t="n">
        <v>86</v>
      </c>
      <c r="C93" s="0" t="n">
        <f aca="false" ca="false" dt2D="false" dtr="false" t="normal">$B93*PI()/400</f>
        <v>0.6754424205218055</v>
      </c>
      <c r="D93" s="0" t="n">
        <f aca="false" ca="false" dt2D="false" dtr="false" t="normal">D$3*COS(D$2*$C93)</f>
        <v>0.07772249730314161</v>
      </c>
      <c r="E93" s="0" t="n">
        <f aca="false" ca="false" dt2D="false" dtr="false" t="normal">E$3*COS(E$2*$C93)</f>
        <v>0.02145725949624344</v>
      </c>
      <c r="F93" s="0" t="n">
        <f aca="false" ca="false" dt2D="false" dtr="false" t="normal">F$3*COS(F$2*$C93)</f>
        <v>-0.04238364116571373</v>
      </c>
      <c r="G93" s="0" t="n">
        <f aca="false" ca="false" dt2D="false" dtr="false" t="normal">G$3*COS(G$2*$C93)</f>
        <v>-0.08464560112640218</v>
      </c>
      <c r="H93" s="0" t="n">
        <f aca="false" ca="false" dt2D="false" dtr="false" t="normal">H$3*COS(H$2*$C93)</f>
        <v>-0.08754405046744149</v>
      </c>
      <c r="I93" s="0" t="n">
        <f aca="false" ca="false" dt2D="false" dtr="false" t="normal">I$3*COS(I$2*$C93)</f>
        <v>-0.05261155482299102</v>
      </c>
      <c r="J93" s="0" t="n">
        <f aca="false" ca="false" dt2D="false" dtr="false" t="normal">J$3*COS(J$2*$C93)</f>
        <v>0.0012728141192367949</v>
      </c>
      <c r="K93" s="0" t="n">
        <f aca="false" ca="false" dt2D="false" dtr="false" t="normal">K$3*COS(K$2*$C93)</f>
        <v>0.04824195129185762</v>
      </c>
      <c r="L93" s="0" t="n">
        <f aca="false" ca="false" dt2D="false" dtr="false" t="normal">L$3*COS(L$2*$C93)</f>
        <v>0.06841306726600521</v>
      </c>
      <c r="M93" s="0" t="n">
        <f aca="false" ca="false" dt2D="false" dtr="false" t="normal">M$3*COS(M$2*$C93)</f>
        <v>0.05672323706068289</v>
      </c>
      <c r="N93" s="0" t="n">
        <f aca="false" ca="false" dt2D="false" dtr="false" t="normal">N$3*COS(N$2*$C93)</f>
        <v>0.02352298101915793</v>
      </c>
      <c r="O93" s="0" t="n">
        <f aca="false" ca="false" dt2D="false" dtr="false" t="normal">O$3*COS(O$2*$C93)</f>
        <v>-0.012547676916599413</v>
      </c>
      <c r="P93" s="0" t="n">
        <f aca="false" ca="false" dt2D="false" dtr="false" t="normal">P$3*COS(P$2*$C93)</f>
        <v>-0.03489284804396493</v>
      </c>
      <c r="Q93" s="0" t="n">
        <f aca="false" ca="false" dt2D="false" dtr="false" t="normal">Q$3*COS(Q$2*$C93)</f>
        <v>-0.036770148251358416</v>
      </c>
      <c r="R93" s="0" t="n">
        <f aca="false" ca="false" dt2D="false" dtr="false" t="normal">R$3*COS(R$2*$C93)</f>
        <v>-0.022820196591096936</v>
      </c>
      <c r="S93" s="0" t="n">
        <f aca="false" ca="false" dt2D="false" dtr="false" t="normal">S$3*COS(S$2*$C93)</f>
        <v>-0.004382330294429357</v>
      </c>
      <c r="T93" s="0" t="n">
        <f aca="false" ca="false" dt2D="false" dtr="false" t="normal">T$3*COS(T$2*$C93)</f>
        <v>0.007955338867652428</v>
      </c>
      <c r="U93" s="0" t="n">
        <f aca="false" ca="false" dt2D="false" dtr="false" t="normal">U$3*COS(U$2*$C93)</f>
        <v>0.010030361004544281</v>
      </c>
      <c r="V93" s="0" t="n">
        <f aca="false" ca="false" dt2D="false" dtr="false" t="normal">V$3*COS(V$2*$C93)</f>
        <v>0.0050557669777231895</v>
      </c>
      <c r="W93" s="0" t="n">
        <f aca="false" ca="false" dt2D="false" dtr="false" t="normal">W$3*COS(W$2*$C93)</f>
        <v>2.29121224172063E-018</v>
      </c>
      <c r="X93" s="0" t="n">
        <f aca="false" ca="false" dt2D="false" dtr="false" t="normal">X$3*COS(X$2*$C93)</f>
        <v>-0.00022339510497542994</v>
      </c>
      <c r="Y93" s="0" t="n">
        <f aca="false" ca="false" dt2D="false" dtr="false" t="normal">Y$3*COS(Y$2*$C93)</f>
        <v>-0.005913520697080852</v>
      </c>
      <c r="Z93" s="0" t="n">
        <f aca="false" ca="false" dt2D="false" dtr="false" t="normal">Z$3*COS(Z$2*$C93)</f>
        <v>-0.012378940697568149</v>
      </c>
      <c r="AA93" s="0" t="n">
        <f aca="false" ca="false" dt2D="false" dtr="false" t="normal">AA$3*COS(AA$2*$C93)</f>
        <v>-0.013662925141557232</v>
      </c>
      <c r="AB93" s="0" t="n">
        <f aca="false" ca="false" dt2D="false" dtr="false" t="normal">AB$3*COS(AB$2*$C93)</f>
        <v>-0.006890722761625911</v>
      </c>
      <c r="AC93" s="0" t="n">
        <f aca="false" ca="false" dt2D="false" dtr="false" t="normal">AC$3*COS(AC$2*$C93)</f>
        <v>0.005526558585286304</v>
      </c>
      <c r="AD93" s="0" t="n">
        <f aca="false" ca="false" dt2D="false" dtr="false" t="normal">AD$3*COS(AD$2*$C93)</f>
        <v>0.017188185323196364</v>
      </c>
      <c r="AF93" s="0" t="n">
        <f aca="false" ca="false" dt2D="false" dtr="false" t="normal">SUM(D92:F92)</f>
        <v>0.060837981896291735</v>
      </c>
      <c r="AG93" s="0" t="n">
        <f aca="false" ca="false" dt2D="false" dtr="false" t="normal">SUM(D92:H92)</f>
        <v>-0.11081642267948143</v>
      </c>
      <c r="AH93" s="0" t="n">
        <f aca="false" ca="false" dt2D="false" dtr="false" t="normal">SUM(D92:M92)</f>
        <v>0.0007967813839924176</v>
      </c>
      <c r="AI93" s="0" t="n">
        <f aca="false" ca="false" dt2D="false" dtr="false" t="normal">SUM(D92:AB92)</f>
        <v>-0.10038932486387099</v>
      </c>
    </row>
    <row outlineLevel="0" r="94">
      <c r="B94" s="0" t="n">
        <v>87</v>
      </c>
      <c r="C94" s="0" t="n">
        <f aca="false" ca="false" dt2D="false" dtr="false" t="normal">$B94*PI()/400</f>
        <v>0.6832964021557799</v>
      </c>
      <c r="D94" s="0" t="n">
        <f aca="false" ca="false" dt2D="false" dtr="false" t="normal">D$3*COS(D$2*$C94)</f>
        <v>0.07723105768375352</v>
      </c>
      <c r="E94" s="0" t="n">
        <f aca="false" ca="false" dt2D="false" dtr="false" t="normal">E$3*COS(E$2*$C94)</f>
        <v>0.019946800052797867</v>
      </c>
      <c r="F94" s="0" t="n">
        <f aca="false" ca="false" dt2D="false" dtr="false" t="normal">F$3*COS(F$2*$C94)</f>
        <v>-0.04441016807687111</v>
      </c>
      <c r="G94" s="0" t="n">
        <f aca="false" ca="false" dt2D="false" dtr="false" t="normal">G$3*COS(G$2*$C94)</f>
        <v>-0.08585496174748178</v>
      </c>
      <c r="H94" s="0" t="n">
        <f aca="false" ca="false" dt2D="false" dtr="false" t="normal">H$3*COS(H$2*$C94)</f>
        <v>-0.08665141529500643</v>
      </c>
      <c r="I94" s="0" t="n">
        <f aca="false" ca="false" dt2D="false" dtr="false" t="normal">I$3*COS(I$2*$C94)</f>
        <v>-0.04935808808379481</v>
      </c>
      <c r="J94" s="0" t="n">
        <f aca="false" ca="false" dt2D="false" dtr="false" t="normal">J$3*COS(J$2*$C94)</f>
        <v>0.005723130379792889</v>
      </c>
      <c r="K94" s="0" t="n">
        <f aca="false" ca="false" dt2D="false" dtr="false" t="normal">K$3*COS(K$2*$C94)</f>
        <v>0.05180835467804382</v>
      </c>
      <c r="L94" s="0" t="n">
        <f aca="false" ca="false" dt2D="false" dtr="false" t="normal">L$3*COS(L$2*$C94)</f>
        <v>0.06924284539574439</v>
      </c>
      <c r="M94" s="0" t="n">
        <f aca="false" ca="false" dt2D="false" dtr="false" t="normal">M$3*COS(M$2*$C94)</f>
        <v>0.05428075873425596</v>
      </c>
      <c r="N94" s="0" t="n">
        <f aca="false" ca="false" dt2D="false" dtr="false" t="normal">N$3*COS(N$2*$C94)</f>
        <v>0.018939934168159034</v>
      </c>
      <c r="O94" s="0" t="n">
        <f aca="false" ca="false" dt2D="false" dtr="false" t="normal">O$3*COS(O$2*$C94)</f>
        <v>-0.017091060803052137</v>
      </c>
      <c r="P94" s="0" t="n">
        <f aca="false" ca="false" dt2D="false" dtr="false" t="normal">P$3*COS(P$2*$C94)</f>
        <v>-0.03738137762817094</v>
      </c>
      <c r="Q94" s="0" t="n">
        <f aca="false" ca="false" dt2D="false" dtr="false" t="normal">Q$3*COS(Q$2*$C94)</f>
        <v>-0.036421288373804706</v>
      </c>
      <c r="R94" s="0" t="n">
        <f aca="false" ca="false" dt2D="false" dtr="false" t="normal">R$3*COS(R$2*$C94)</f>
        <v>-0.020371179554097202</v>
      </c>
      <c r="S94" s="0" t="n">
        <f aca="false" ca="false" dt2D="false" dtr="false" t="normal">S$3*COS(S$2*$C94)</f>
        <v>-0.0014684964535798917</v>
      </c>
      <c r="T94" s="0" t="n">
        <f aca="false" ca="false" dt2D="false" dtr="false" t="normal">T$3*COS(T$2*$C94)</f>
        <v>0.009884685186589578</v>
      </c>
      <c r="U94" s="0" t="n">
        <f aca="false" ca="false" dt2D="false" dtr="false" t="normal">U$3*COS(U$2*$C94)</f>
        <v>0.010541879981844334</v>
      </c>
      <c r="V94" s="0" t="n">
        <f aca="false" ca="false" dt2D="false" dtr="false" t="normal">V$3*COS(V$2*$C94)</f>
        <v>0.004793950663395726</v>
      </c>
      <c r="W94" s="0" t="n">
        <f aca="false" ca="false" dt2D="false" dtr="false" t="normal">W$3*COS(W$2*$C94)</f>
        <v>1.76967453091275E-018</v>
      </c>
      <c r="X94" s="0" t="n">
        <f aca="false" ca="false" dt2D="false" dtr="false" t="normal">X$3*COS(X$2*$C94)</f>
        <v>-0.0009981299837141125</v>
      </c>
      <c r="Y94" s="0" t="n">
        <f aca="false" ca="false" dt2D="false" dtr="false" t="normal">Y$3*COS(Y$2*$C94)</f>
        <v>-0.0069786913080227</v>
      </c>
      <c r="Z94" s="0" t="n">
        <f aca="false" ca="false" dt2D="false" dtr="false" t="normal">Z$3*COS(Z$2*$C94)</f>
        <v>-0.012565670198453888</v>
      </c>
      <c r="AA94" s="0" t="n">
        <f aca="false" ca="false" dt2D="false" dtr="false" t="normal">AA$3*COS(AA$2*$C94)</f>
        <v>-0.012013448027233125</v>
      </c>
      <c r="AB94" s="0" t="n">
        <f aca="false" ca="false" dt2D="false" dtr="false" t="normal">AB$3*COS(AB$2*$C94)</f>
        <v>-0.003512860000709314</v>
      </c>
      <c r="AC94" s="0" t="n">
        <f aca="false" ca="false" dt2D="false" dtr="false" t="normal">AC$3*COS(AC$2*$C94)</f>
        <v>0.009269261551117616</v>
      </c>
      <c r="AD94" s="0" t="n">
        <f aca="false" ca="false" dt2D="false" dtr="false" t="normal">AD$3*COS(AD$2*$C94)</f>
        <v>0.019345680172702846</v>
      </c>
      <c r="AF94" s="0" t="n">
        <f aca="false" ca="false" dt2D="false" dtr="false" t="normal">SUM(D93:F93)</f>
        <v>0.056796115633671325</v>
      </c>
      <c r="AG94" s="0" t="n">
        <f aca="false" ca="false" dt2D="false" dtr="false" t="normal">SUM(D93:H93)</f>
        <v>-0.11539353596017235</v>
      </c>
      <c r="AH94" s="0" t="n">
        <f aca="false" ca="false" dt2D="false" dtr="false" t="normal">SUM(D93:M93)</f>
        <v>0.006645978954619165</v>
      </c>
      <c r="AI94" s="0" t="n">
        <f aca="false" ca="false" dt2D="false" dtr="false" t="normal">SUM(D93:AB93)</f>
        <v>-0.09727227767655963</v>
      </c>
    </row>
    <row outlineLevel="0" r="95">
      <c r="B95" s="0" t="n">
        <v>88</v>
      </c>
      <c r="C95" s="0" t="n">
        <f aca="false" ca="false" dt2D="false" dtr="false" t="normal">$B95*PI()/400</f>
        <v>0.6911503837897545</v>
      </c>
      <c r="D95" s="0" t="n">
        <f aca="false" ca="false" dt2D="false" dtr="false" t="normal">D$3*COS(D$2*$C95)</f>
        <v>0.07673485408893671</v>
      </c>
      <c r="E95" s="0" t="n">
        <f aca="false" ca="false" dt2D="false" dtr="false" t="normal">E$3*COS(E$2*$C95)</f>
        <v>0.018431419034909625</v>
      </c>
      <c r="F95" s="0" t="n">
        <f aca="false" ca="false" dt2D="false" dtr="false" t="normal">F$3*COS(F$2*$C95)</f>
        <v>-0.04641204114668525</v>
      </c>
      <c r="G95" s="0" t="n">
        <f aca="false" ca="false" dt2D="false" dtr="false" t="normal">G$3*COS(G$2*$C95)</f>
        <v>-0.0869795938867118</v>
      </c>
      <c r="H95" s="0" t="n">
        <f aca="false" ca="false" dt2D="false" dtr="false" t="normal">H$3*COS(H$2*$C95)</f>
        <v>-0.08562516992080635</v>
      </c>
      <c r="I95" s="0" t="n">
        <f aca="false" ca="false" dt2D="false" dtr="false" t="normal">I$3*COS(I$2*$C95)</f>
        <v>-0.04599503404577627</v>
      </c>
      <c r="J95" s="0" t="n">
        <f aca="false" ca="false" dt2D="false" dtr="false" t="normal">J$3*COS(J$2*$C95)</f>
        <v>0.01015615245578566</v>
      </c>
      <c r="K95" s="0" t="n">
        <f aca="false" ca="false" dt2D="false" dtr="false" t="normal">K$3*COS(K$2*$C95)</f>
        <v>0.05517029415730166</v>
      </c>
      <c r="L95" s="0" t="n">
        <f aca="false" ca="false" dt2D="false" dtr="false" t="normal">L$3*COS(L$2*$C95)</f>
        <v>0.06972679656214374</v>
      </c>
      <c r="M95" s="0" t="n">
        <f aca="false" ca="false" dt2D="false" dtr="false" t="normal">M$3*COS(M$2*$C95)</f>
        <v>0.051503621480048396</v>
      </c>
      <c r="N95" s="0" t="n">
        <f aca="false" ca="false" dt2D="false" dtr="false" t="normal">N$3*COS(N$2*$C95)</f>
        <v>0.014215609669768618</v>
      </c>
      <c r="O95" s="0" t="n">
        <f aca="false" ca="false" dt2D="false" dtr="false" t="normal">O$3*COS(O$2*$C95)</f>
        <v>-0.021482743223875316</v>
      </c>
      <c r="P95" s="0" t="n">
        <f aca="false" ca="false" dt2D="false" dtr="false" t="normal">P$3*COS(P$2*$C95)</f>
        <v>-0.03948055338149917</v>
      </c>
      <c r="Q95" s="0" t="n">
        <f aca="false" ca="false" dt2D="false" dtr="false" t="normal">Q$3*COS(Q$2*$C95)</f>
        <v>-0.03563252893051267</v>
      </c>
      <c r="R95" s="0" t="n">
        <f aca="false" ca="false" dt2D="false" dtr="false" t="normal">R$3*COS(R$2*$C95)</f>
        <v>-0.017639755101181164</v>
      </c>
      <c r="S95" s="0" t="n">
        <f aca="false" ca="false" dt2D="false" dtr="false" t="normal">S$3*COS(S$2*$C95)</f>
        <v>0.0014684964535798303</v>
      </c>
      <c r="T95" s="0" t="n">
        <f aca="false" ca="false" dt2D="false" dtr="false" t="normal">T$3*COS(T$2*$C95)</f>
        <v>0.011638079114789866</v>
      </c>
      <c r="U95" s="0" t="n">
        <f aca="false" ca="false" dt2D="false" dtr="false" t="normal">U$3*COS(U$2*$C95)</f>
        <v>0.01084306015312469</v>
      </c>
      <c r="V95" s="0" t="n">
        <f aca="false" ca="false" dt2D="false" dtr="false" t="normal">V$3*COS(V$2*$C95)</f>
        <v>0.004425579195635392</v>
      </c>
      <c r="W95" s="0" t="n">
        <f aca="false" ca="false" dt2D="false" dtr="false" t="normal">W$3*COS(W$2*$C95)</f>
        <v>1.20456155994076E-018</v>
      </c>
      <c r="X95" s="0" t="n">
        <f aca="false" ca="false" dt2D="false" dtr="false" t="normal">X$3*COS(X$2*$C95)</f>
        <v>-0.0017457741318259773</v>
      </c>
      <c r="Y95" s="0" t="n">
        <f aca="false" ca="false" dt2D="false" dtr="false" t="normal">Y$3*COS(Y$2*$C95)</f>
        <v>-0.007836027086696007</v>
      </c>
      <c r="Z95" s="0" t="n">
        <f aca="false" ca="false" dt2D="false" dtr="false" t="normal">Z$3*COS(Z$2*$C95)</f>
        <v>-0.012343478334746019</v>
      </c>
      <c r="AA95" s="0" t="n">
        <f aca="false" ca="false" dt2D="false" dtr="false" t="normal">AA$3*COS(AA$2*$C95)</f>
        <v>-0.009938388527328333</v>
      </c>
      <c r="AB95" s="0" t="n">
        <f aca="false" ca="false" dt2D="false" dtr="false" t="normal">AB$3*COS(AB$2*$C95)</f>
        <v>-4.41135248099617E-017</v>
      </c>
      <c r="AC95" s="0" t="n">
        <f aca="false" ca="false" dt2D="false" dtr="false" t="normal">AC$3*COS(AC$2*$C95)</f>
        <v>0.012626786111661016</v>
      </c>
      <c r="AD95" s="0" t="n">
        <f aca="false" ca="false" dt2D="false" dtr="false" t="normal">AD$3*COS(AD$2*$C95)</f>
        <v>0.020636486142507345</v>
      </c>
      <c r="AF95" s="0" t="n">
        <f aca="false" ca="false" dt2D="false" dtr="false" t="normal">SUM(D94:F94)</f>
        <v>0.052767689659680275</v>
      </c>
      <c r="AG95" s="0" t="n">
        <f aca="false" ca="false" dt2D="false" dtr="false" t="normal">SUM(D94:H94)</f>
        <v>-0.11973868738280793</v>
      </c>
      <c r="AH95" s="0" t="n">
        <f aca="false" ca="false" dt2D="false" dtr="false" t="normal">SUM(D94:M94)</f>
        <v>0.01195831372123432</v>
      </c>
      <c r="AI95" s="0" t="n">
        <f aca="false" ca="false" dt2D="false" dtr="false" t="normal">SUM(D94:AB94)</f>
        <v>-0.09268343860961503</v>
      </c>
    </row>
    <row outlineLevel="0" r="96">
      <c r="B96" s="0" t="n">
        <v>89</v>
      </c>
      <c r="C96" s="0" t="n">
        <f aca="false" ca="false" dt2D="false" dtr="false" t="normal">$B96*PI()/400</f>
        <v>0.699004365423729</v>
      </c>
      <c r="D96" s="0" t="n">
        <f aca="false" ca="false" dt2D="false" dtr="false" t="normal">D$3*COS(D$2*$C96)</f>
        <v>0.07623391712686627</v>
      </c>
      <c r="E96" s="0" t="n">
        <f aca="false" ca="false" dt2D="false" dtr="false" t="normal">E$3*COS(E$2*$C96)</f>
        <v>0.016911490340169755</v>
      </c>
      <c r="F96" s="0" t="n">
        <f aca="false" ca="false" dt2D="false" dtr="false" t="normal">F$3*COS(F$2*$C96)</f>
        <v>-0.04838814905621292</v>
      </c>
      <c r="G96" s="0" t="n">
        <f aca="false" ca="false" dt2D="false" dtr="false" t="normal">G$3*COS(G$2*$C96)</f>
        <v>-0.08801838766794923</v>
      </c>
      <c r="H96" s="0" t="n">
        <f aca="false" ca="false" dt2D="false" dtr="false" t="normal">H$3*COS(H$2*$C96)</f>
        <v>-0.0844668967408245</v>
      </c>
      <c r="I96" s="0" t="n">
        <f aca="false" ca="false" dt2D="false" dtr="false" t="normal">I$3*COS(I$2*$C96)</f>
        <v>-0.04252985952991919</v>
      </c>
      <c r="J96" s="0" t="n">
        <f aca="false" ca="false" dt2D="false" dtr="false" t="normal">J$3*COS(J$2*$C96)</f>
        <v>0.014558484618502017</v>
      </c>
      <c r="K96" s="0" t="n">
        <f aca="false" ca="false" dt2D="false" dtr="false" t="normal">K$3*COS(K$2*$C96)</f>
        <v>0.0583145016904305</v>
      </c>
      <c r="L96" s="0" t="n">
        <f aca="false" ca="false" dt2D="false" dtr="false" t="normal">L$3*COS(L$2*$C96)</f>
        <v>0.0698625037160291</v>
      </c>
      <c r="M96" s="0" t="n">
        <f aca="false" ca="false" dt2D="false" dtr="false" t="normal">M$3*COS(M$2*$C96)</f>
        <v>0.048408947272724254</v>
      </c>
      <c r="N96" s="0" t="n">
        <f aca="false" ca="false" dt2D="false" dtr="false" t="normal">N$3*COS(N$2*$C96)</f>
        <v>0.009385247427395119</v>
      </c>
      <c r="O96" s="0" t="n">
        <f aca="false" ca="false" dt2D="false" dtr="false" t="normal">O$3*COS(O$2*$C96)</f>
        <v>-0.025683743294997483</v>
      </c>
      <c r="P96" s="0" t="n">
        <f aca="false" ca="false" dt2D="false" dtr="false" t="normal">P$3*COS(P$2*$C96)</f>
        <v>-0.04116851088446855</v>
      </c>
      <c r="Q96" s="0" t="n">
        <f aca="false" ca="false" dt2D="false" dtr="false" t="normal">Q$3*COS(Q$2*$C96)</f>
        <v>-0.034413396628308716</v>
      </c>
      <c r="R96" s="0" t="n">
        <f aca="false" ca="false" dt2D="false" dtr="false" t="normal">R$3*COS(R$2*$C96)</f>
        <v>-0.014663789204688334</v>
      </c>
      <c r="S96" s="0" t="n">
        <f aca="false" ca="false" dt2D="false" dtr="false" t="normal">S$3*COS(S$2*$C96)</f>
        <v>0.004382330294429338</v>
      </c>
      <c r="T96" s="0" t="n">
        <f aca="false" ca="false" dt2D="false" dtr="false" t="normal">T$3*COS(T$2*$C96)</f>
        <v>0.013184309354397346</v>
      </c>
      <c r="U96" s="0" t="n">
        <f aca="false" ca="false" dt2D="false" dtr="false" t="normal">U$3*COS(U$2*$C96)</f>
        <v>0.010927892165429989</v>
      </c>
      <c r="V96" s="0" t="n">
        <f aca="false" ca="false" dt2D="false" dtr="false" t="normal">V$3*COS(V$2*$C96)</f>
        <v>0.003958840367981084</v>
      </c>
      <c r="W96" s="0" t="n">
        <f aca="false" ca="false" dt2D="false" dtr="false" t="normal">W$3*COS(W$2*$C96)</f>
        <v>6.09788285652405E-019</v>
      </c>
      <c r="X96" s="0" t="n">
        <f aca="false" ca="false" dt2D="false" dtr="false" t="normal">X$3*COS(X$2*$C96)</f>
        <v>-0.0024460353763959665</v>
      </c>
      <c r="Y96" s="0" t="n">
        <f aca="false" ca="false" dt2D="false" dtr="false" t="normal">Y$3*COS(Y$2*$C96)</f>
        <v>-0.008459995418188614</v>
      </c>
      <c r="Z96" s="0" t="n">
        <f aca="false" ca="false" dt2D="false" dtr="false" t="normal">Z$3*COS(Z$2*$C96)</f>
        <v>-0.011719595838962107</v>
      </c>
      <c r="AA96" s="0" t="n">
        <f aca="false" ca="false" dt2D="false" dtr="false" t="normal">AA$3*COS(AA$2*$C96)</f>
        <v>-0.007511256659132644</v>
      </c>
      <c r="AB96" s="0" t="n">
        <f aca="false" ca="false" dt2D="false" dtr="false" t="normal">AB$3*COS(AB$2*$C96)</f>
        <v>0.0035128600007092907</v>
      </c>
      <c r="AC96" s="0" t="n">
        <f aca="false" ca="false" dt2D="false" dtr="false" t="normal">AC$3*COS(AC$2*$C96)</f>
        <v>0.015459612419643585</v>
      </c>
      <c r="AD96" s="0" t="n">
        <f aca="false" ca="false" dt2D="false" dtr="false" t="normal">AD$3*COS(AD$2*$C96)</f>
        <v>0.021002774964495416</v>
      </c>
      <c r="AF96" s="0" t="n">
        <f aca="false" ca="false" dt2D="false" dtr="false" t="normal">SUM(D95:F95)</f>
        <v>0.04875423197716108</v>
      </c>
      <c r="AG96" s="0" t="n">
        <f aca="false" ca="false" dt2D="false" dtr="false" t="normal">SUM(D95:H95)</f>
        <v>-0.12385053183035706</v>
      </c>
      <c r="AH96" s="0" t="n">
        <f aca="false" ca="false" dt2D="false" dtr="false" t="normal">SUM(D95:M95)</f>
        <v>0.016711298779146115</v>
      </c>
      <c r="AI96" s="0" t="n">
        <f aca="false" ca="false" dt2D="false" dtr="false" t="normal">SUM(D95:AB95)</f>
        <v>-0.0867971253516202</v>
      </c>
    </row>
    <row outlineLevel="0" r="97">
      <c r="B97" s="0" t="n">
        <v>90</v>
      </c>
      <c r="C97" s="0" t="n">
        <f aca="false" ca="false" dt2D="false" dtr="false" t="normal">$B97*PI()/400</f>
        <v>0.7068583470577035</v>
      </c>
      <c r="D97" s="0" t="n">
        <f aca="false" ca="false" dt2D="false" dtr="false" t="normal">D$3*COS(D$2*$C97)</f>
        <v>0.07572827769769364</v>
      </c>
      <c r="E97" s="0" t="n">
        <f aca="false" ca="false" dt2D="false" dtr="false" t="normal">E$3*COS(E$2*$C97)</f>
        <v>0.015387388988240535</v>
      </c>
      <c r="F97" s="0" t="n">
        <f aca="false" ca="false" dt2D="false" dtr="false" t="normal">F$3*COS(F$2*$C97)</f>
        <v>-0.05033739478977078</v>
      </c>
      <c r="G97" s="0" t="n">
        <f aca="false" ca="false" dt2D="false" dtr="false" t="normal">G$3*COS(G$2*$C97)</f>
        <v>-0.08897031792714713</v>
      </c>
      <c r="H97" s="0" t="n">
        <f aca="false" ca="false" dt2D="false" dtr="false" t="normal">H$3*COS(H$2*$C97)</f>
        <v>-0.08317838172835111</v>
      </c>
      <c r="I97" s="0" t="n">
        <f aca="false" ca="false" dt2D="false" dtr="false" t="normal">I$3*COS(I$2*$C97)</f>
        <v>-0.03897025809020605</v>
      </c>
      <c r="J97" s="0" t="n">
        <f aca="false" ca="false" dt2D="false" dtr="false" t="normal">J$3*COS(J$2*$C97)</f>
        <v>0.018916823878165505</v>
      </c>
      <c r="K97" s="0" t="n">
        <f aca="false" ca="false" dt2D="false" dtr="false" t="normal">K$3*COS(K$2*$C97)</f>
        <v>0.06122856852674882</v>
      </c>
      <c r="L97" s="0" t="n">
        <f aca="false" ca="false" dt2D="false" dtr="false" t="normal">L$3*COS(L$2*$C97)</f>
        <v>0.06964928908061846</v>
      </c>
      <c r="M97" s="0" t="n">
        <f aca="false" ca="false" dt2D="false" dtr="false" t="normal">M$3*COS(M$2*$C97)</f>
        <v>0.04501581580785531</v>
      </c>
      <c r="N97" s="0" t="n">
        <f aca="false" ca="false" dt2D="false" dtr="false" t="normal">N$3*COS(N$2*$C97)</f>
        <v>0.00448487830617217</v>
      </c>
      <c r="O97" s="0" t="n">
        <f aca="false" ca="false" dt2D="false" dtr="false" t="normal">O$3*COS(O$2*$C97)</f>
        <v>-0.02965677264238237</v>
      </c>
      <c r="P97" s="0" t="n">
        <f aca="false" ca="false" dt2D="false" dtr="false" t="normal">P$3*COS(P$2*$C97)</f>
        <v>-0.04242766885030365</v>
      </c>
      <c r="Q97" s="0" t="n">
        <f aca="false" ca="false" dt2D="false" dtr="false" t="normal">Q$3*COS(Q$2*$C97)</f>
        <v>-0.03277861625575094</v>
      </c>
      <c r="R97" s="0" t="n">
        <f aca="false" ca="false" dt2D="false" dtr="false" t="normal">R$3*COS(R$2*$C97)</f>
        <v>-0.011484537936043182</v>
      </c>
      <c r="S97" s="0" t="n">
        <f aca="false" ca="false" dt2D="false" dtr="false" t="normal">S$3*COS(S$2*$C97)</f>
        <v>0.007227052168658429</v>
      </c>
      <c r="T97" s="0" t="n">
        <f aca="false" ca="false" dt2D="false" dtr="false" t="normal">T$3*COS(T$2*$C97)</f>
        <v>0.014495852225886249</v>
      </c>
      <c r="U97" s="0" t="n">
        <f aca="false" ca="false" dt2D="false" dtr="false" t="normal">U$3*COS(U$2*$C97)</f>
        <v>0.01079468339237753</v>
      </c>
      <c r="V97" s="0" t="n">
        <f aca="false" ca="false" dt2D="false" dtr="false" t="normal">V$3*COS(V$2*$C97)</f>
        <v>0.0034041083855270555</v>
      </c>
      <c r="W97" s="0" t="n">
        <f aca="false" ca="false" dt2D="false" dtr="false" t="normal">W$3*COS(W$2*$C97)</f>
        <v>2.14810575154878E-033</v>
      </c>
      <c r="X97" s="0" t="n">
        <f aca="false" ca="false" dt2D="false" dtr="false" t="normal">X$3*COS(X$2*$C97)</f>
        <v>-0.003079907586905421</v>
      </c>
      <c r="Y97" s="0" t="n">
        <f aca="false" ca="false" dt2D="false" dtr="false" t="normal">Y$3*COS(Y$2*$C97)</f>
        <v>-0.008832013684672504</v>
      </c>
      <c r="Z97" s="0" t="n">
        <f aca="false" ca="false" dt2D="false" dtr="false" t="normal">Z$3*COS(Z$2*$C97)</f>
        <v>-0.010714325558263753</v>
      </c>
      <c r="AA97" s="0" t="n">
        <f aca="false" ca="false" dt2D="false" dtr="false" t="normal">AA$3*COS(AA$2*$C97)</f>
        <v>-0.004818034779105634</v>
      </c>
      <c r="AB97" s="0" t="n">
        <f aca="false" ca="false" dt2D="false" dtr="false" t="normal">AB$3*COS(AB$2*$C97)</f>
        <v>0.006890722761625889</v>
      </c>
      <c r="AC97" s="0" t="n">
        <f aca="false" ca="false" dt2D="false" dtr="false" t="normal">AC$3*COS(AC$2*$C97)</f>
        <v>0.017650024137712026</v>
      </c>
      <c r="AD97" s="0" t="n">
        <f aca="false" ca="false" dt2D="false" dtr="false" t="normal">AD$3*COS(AD$2*$C97)</f>
        <v>0.020428136853849897</v>
      </c>
      <c r="AF97" s="0" t="n">
        <f aca="false" ca="false" dt2D="false" dtr="false" t="normal">SUM(D96:F96)</f>
        <v>0.0447572584108231</v>
      </c>
      <c r="AG97" s="0" t="n">
        <f aca="false" ca="false" dt2D="false" dtr="false" t="normal">SUM(D96:H96)</f>
        <v>-0.12772802599795063</v>
      </c>
      <c r="AH97" s="0" t="n">
        <f aca="false" ca="false" dt2D="false" dtr="false" t="normal">SUM(D96:M96)</f>
        <v>0.020886551769816047</v>
      </c>
      <c r="AI97" s="0" t="n">
        <f aca="false" ca="false" dt2D="false" dtr="false" t="normal">SUM(D96:AB96)</f>
        <v>-0.07982829192498422</v>
      </c>
    </row>
    <row outlineLevel="0" r="98">
      <c r="B98" s="0" t="n">
        <v>91</v>
      </c>
      <c r="C98" s="0" t="n">
        <f aca="false" ca="false" dt2D="false" dtr="false" t="normal">$B98*PI()/400</f>
        <v>0.7147123286916779</v>
      </c>
      <c r="D98" s="0" t="n">
        <f aca="false" ca="false" dt2D="false" dtr="false" t="normal">D$3*COS(D$2*$C98)</f>
        <v>0.07521796699164057</v>
      </c>
      <c r="E98" s="0" t="n">
        <f aca="false" ca="false" dt2D="false" dtr="false" t="normal">E$3*COS(E$2*$C98)</f>
        <v>0.01385949102832491</v>
      </c>
      <c r="F98" s="0" t="n">
        <f aca="false" ca="false" dt2D="false" dtr="false" t="normal">F$3*COS(F$2*$C98)</f>
        <v>-0.0522586962439322</v>
      </c>
      <c r="G98" s="0" t="n">
        <f aca="false" ca="false" dt2D="false" dtr="false" t="normal">G$3*COS(G$2*$C98)</f>
        <v>-0.08983444522406758</v>
      </c>
      <c r="H98" s="0" t="n">
        <f aca="false" ca="false" dt2D="false" dtr="false" t="normal">H$3*COS(H$2*$C98)</f>
        <v>-0.08176161168014198</v>
      </c>
      <c r="I98" s="0" t="n">
        <f aca="false" ca="false" dt2D="false" dtr="false" t="normal">I$3*COS(I$2*$C98)</f>
        <v>-0.03532413293200406</v>
      </c>
      <c r="J98" s="0" t="n">
        <f aca="false" ca="false" dt2D="false" dtr="false" t="normal">J$3*COS(J$2*$C98)</f>
        <v>0.023218000182978572</v>
      </c>
      <c r="K98" s="0" t="n">
        <f aca="false" ca="false" dt2D="false" dtr="false" t="normal">K$3*COS(K$2*$C98)</f>
        <v>0.06390099417576421</v>
      </c>
      <c r="L98" s="0" t="n">
        <f aca="false" ca="false" dt2D="false" dtr="false" t="normal">L$3*COS(L$2*$C98)</f>
        <v>0.06908821753661508</v>
      </c>
      <c r="M98" s="0" t="n">
        <f aca="false" ca="false" dt2D="false" dtr="false" t="normal">M$3*COS(M$2*$C98)</f>
        <v>0.04134514686925318</v>
      </c>
      <c r="N98" s="0" t="n">
        <f aca="false" ca="false" dt2D="false" dtr="false" t="normal">N$3*COS(N$2*$C98)</f>
        <v>-0.00044894463016482424</v>
      </c>
      <c r="O98" s="0" t="n">
        <f aca="false" ca="false" dt2D="false" dtr="false" t="normal">O$3*COS(O$2*$C98)</f>
        <v>-0.03336656637627665</v>
      </c>
      <c r="P98" s="0" t="n">
        <f aca="false" ca="false" dt2D="false" dtr="false" t="normal">P$3*COS(P$2*$C98)</f>
        <v>-0.04324491224663314</v>
      </c>
      <c r="Q98" s="0" t="n">
        <f aca="false" ca="false" dt2D="false" dtr="false" t="normal">Q$3*COS(Q$2*$C98)</f>
        <v>-0.030747932835821033</v>
      </c>
      <c r="R98" s="0" t="n">
        <f aca="false" ca="false" dt2D="false" dtr="false" t="normal">R$3*COS(R$2*$C98)</f>
        <v>-0.008146075529285101</v>
      </c>
      <c r="S98" s="0" t="n">
        <f aca="false" ca="false" dt2D="false" dtr="false" t="normal">S$3*COS(S$2*$C98)</f>
        <v>0.009957799112956077</v>
      </c>
      <c r="T98" s="0" t="n">
        <f aca="false" ca="false" dt2D="false" dtr="false" t="normal">T$3*COS(T$2*$C98)</f>
        <v>0.015549361603463385</v>
      </c>
      <c r="U98" s="0" t="n">
        <f aca="false" ca="false" dt2D="false" dtr="false" t="normal">U$3*COS(U$2*$C98)</f>
        <v>0.010446091706597573</v>
      </c>
      <c r="V98" s="0" t="n">
        <f aca="false" ca="false" dt2D="false" dtr="false" t="normal">V$3*COS(V$2*$C98)</f>
        <v>0.0027737132774402332</v>
      </c>
      <c r="W98" s="0" t="n">
        <f aca="false" ca="false" dt2D="false" dtr="false" t="normal">W$3*COS(W$2*$C98)</f>
        <v>-6.09788285652401E-019</v>
      </c>
      <c r="X98" s="0" t="n">
        <f aca="false" ca="false" dt2D="false" dtr="false" t="normal">X$3*COS(X$2*$C98)</f>
        <v>-0.003630186529850769</v>
      </c>
      <c r="Y98" s="0" t="n">
        <f aca="false" ca="false" dt2D="false" dtr="false" t="normal">Y$3*COS(Y$2*$C98)</f>
        <v>-0.008941002680806338</v>
      </c>
      <c r="Z98" s="0" t="n">
        <f aca="false" ca="false" dt2D="false" dtr="false" t="normal">Z$3*COS(Z$2*$C98)</f>
        <v>-0.009360381744137447</v>
      </c>
      <c r="AA98" s="0" t="n">
        <f aca="false" ca="false" dt2D="false" dtr="false" t="normal">AA$3*COS(AA$2*$C98)</f>
        <v>-0.0019541316150331134</v>
      </c>
      <c r="AB98" s="0" t="n">
        <f aca="false" ca="false" dt2D="false" dtr="false" t="normal">AB$3*COS(AB$2*$C98)</f>
        <v>0.010003778911175052</v>
      </c>
      <c r="AC98" s="0" t="n">
        <f aca="false" ca="false" dt2D="false" dtr="false" t="normal">AC$3*COS(AC$2*$C98)</f>
        <v>0.019107000067701177</v>
      </c>
      <c r="AD98" s="0" t="n">
        <f aca="false" ca="false" dt2D="false" dtr="false" t="normal">AD$3*COS(AD$2*$C98)</f>
        <v>0.018938315669453188</v>
      </c>
      <c r="AF98" s="0" t="n">
        <f aca="false" ca="false" dt2D="false" dtr="false" t="normal">SUM(D97:F97)</f>
        <v>0.04077827189616339</v>
      </c>
      <c r="AG98" s="0" t="n">
        <f aca="false" ca="false" dt2D="false" dtr="false" t="normal">SUM(D97:H97)</f>
        <v>-0.13137042775933486</v>
      </c>
      <c r="AH98" s="0" t="n">
        <f aca="false" ca="false" dt2D="false" dtr="false" t="normal">SUM(D97:M97)</f>
        <v>0.024469811443847203</v>
      </c>
      <c r="AI98" s="0" t="n">
        <f aca="false" ca="false" dt2D="false" dtr="false" t="normal">SUM(D97:AB97)</f>
        <v>-0.0720247686093329</v>
      </c>
    </row>
    <row outlineLevel="0" r="99">
      <c r="B99" s="0" t="n">
        <v>92</v>
      </c>
      <c r="C99" s="0" t="n">
        <f aca="false" ca="false" dt2D="false" dtr="false" t="normal">$B99*PI()/400</f>
        <v>0.7225663103256523</v>
      </c>
      <c r="D99" s="0" t="n">
        <f aca="false" ca="false" dt2D="false" dtr="false" t="normal">D$3*COS(D$2*$C99)</f>
        <v>0.0747030164870752</v>
      </c>
      <c r="E99" s="0" t="n">
        <f aca="false" ca="false" dt2D="false" dtr="false" t="normal">E$3*COS(E$2*$C99)</f>
        <v>0.012328173446382061</v>
      </c>
      <c r="F99" s="0" t="n">
        <f aca="false" ca="false" dt2D="false" dtr="false" t="normal">F$3*COS(F$2*$C99)</f>
        <v>-0.05415098682824562</v>
      </c>
      <c r="G99" s="0" t="n">
        <f aca="false" ca="false" dt2D="false" dtr="false" t="normal">G$3*COS(G$2*$C99)</f>
        <v>-0.09060991676939589</v>
      </c>
      <c r="H99" s="0" t="n">
        <f aca="false" ca="false" dt2D="false" dtr="false" t="normal">H$3*COS(H$2*$C99)</f>
        <v>-0.0802187711529219</v>
      </c>
      <c r="I99" s="0" t="n">
        <f aca="false" ca="false" dt2D="false" dtr="false" t="normal">I$3*COS(I$2*$C99)</f>
        <v>-0.03159957936497303</v>
      </c>
      <c r="J99" s="0" t="n">
        <f aca="false" ca="false" dt2D="false" dtr="false" t="normal">J$3*COS(J$2*$C99)</f>
        <v>0.027449016216451894</v>
      </c>
      <c r="K99" s="0" t="n">
        <f aca="false" ca="false" dt2D="false" dtr="false" t="normal">K$3*COS(K$2*$C99)</f>
        <v>0.06632123179435519</v>
      </c>
      <c r="L99" s="0" t="n">
        <f aca="false" ca="false" dt2D="false" dtr="false" t="normal">L$3*COS(L$2*$C99)</f>
        <v>0.06818209130375984</v>
      </c>
      <c r="M99" s="0" t="n">
        <f aca="false" ca="false" dt2D="false" dtr="false" t="normal">M$3*COS(M$2*$C99)</f>
        <v>0.03741957135154562</v>
      </c>
      <c r="N99" s="0" t="n">
        <f aca="false" ca="false" dt2D="false" dtr="false" t="normal">N$3*COS(N$2*$C99)</f>
        <v>-0.005379418777609757</v>
      </c>
      <c r="O99" s="0" t="n">
        <f aca="false" ca="false" dt2D="false" dtr="false" t="normal">O$3*COS(O$2*$C99)</f>
        <v>-0.03678019610486774</v>
      </c>
      <c r="P99" s="0" t="n">
        <f aca="false" ca="false" dt2D="false" dtr="false" t="normal">P$3*COS(P$2*$C99)</f>
        <v>-0.04361172889794855</v>
      </c>
      <c r="Q99" s="0" t="n">
        <f aca="false" ca="false" dt2D="false" dtr="false" t="normal">Q$3*COS(Q$2*$C99)</f>
        <v>-0.02834587314377779</v>
      </c>
      <c r="R99" s="0" t="n">
        <f aca="false" ca="false" dt2D="false" dtr="false" t="normal">R$3*COS(R$2*$C99)</f>
        <v>-0.004694683376167648</v>
      </c>
      <c r="S99" s="0" t="n">
        <f aca="false" ca="false" dt2D="false" dtr="false" t="normal">S$3*COS(S$2*$C99)</f>
        <v>0.012531505616741552</v>
      </c>
      <c r="T99" s="0" t="n">
        <f aca="false" ca="false" dt2D="false" dtr="false" t="normal">T$3*COS(T$2*$C99)</f>
        <v>0.016326084487903243</v>
      </c>
      <c r="U99" s="0" t="n">
        <f aca="false" ca="false" dt2D="false" dtr="false" t="normal">U$3*COS(U$2*$C99)</f>
        <v>0.00988907244803913</v>
      </c>
      <c r="V99" s="0" t="n">
        <f aca="false" ca="false" dt2D="false" dtr="false" t="normal">V$3*COS(V$2*$C99)</f>
        <v>0.0020816668373709706</v>
      </c>
      <c r="W99" s="0" t="n">
        <f aca="false" ca="false" dt2D="false" dtr="false" t="normal">W$3*COS(W$2*$C99)</f>
        <v>-1.20456155994075E-018</v>
      </c>
      <c r="X99" s="0" t="n">
        <f aca="false" ca="false" dt2D="false" dtr="false" t="normal">X$3*COS(X$2*$C99)</f>
        <v>-0.004081936817200202</v>
      </c>
      <c r="Y99" s="0" t="n">
        <f aca="false" ca="false" dt2D="false" dtr="false" t="normal">Y$3*COS(Y$2*$C99)</f>
        <v>-0.008783716567401812</v>
      </c>
      <c r="Z99" s="0" t="n">
        <f aca="false" ca="false" dt2D="false" dtr="false" t="normal">Z$3*COS(Z$2*$C99)</f>
        <v>-0.0077018254409454414</v>
      </c>
      <c r="AA99" s="0" t="n">
        <f aca="false" ca="false" dt2D="false" dtr="false" t="normal">AA$3*COS(AA$2*$C99)</f>
        <v>0.000978997635719855</v>
      </c>
      <c r="AB99" s="0" t="n">
        <f aca="false" ca="false" dt2D="false" dtr="false" t="normal">AB$3*COS(AB$2*$C99)</f>
        <v>0.012732395447351604</v>
      </c>
      <c r="AC99" s="0" t="n">
        <f aca="false" ca="false" dt2D="false" dtr="false" t="normal">AC$3*COS(AC$2*$C99)</f>
        <v>0.019769996479977202</v>
      </c>
      <c r="AD99" s="0" t="n">
        <f aca="false" ca="false" dt2D="false" dtr="false" t="normal">AD$3*COS(AD$2*$C99)</f>
        <v>0.01660005558580488</v>
      </c>
      <c r="AF99" s="0" t="n">
        <f aca="false" ca="false" dt2D="false" dtr="false" t="normal">SUM(D98:F98)</f>
        <v>0.036818761776033285</v>
      </c>
      <c r="AG99" s="0" t="n">
        <f aca="false" ca="false" dt2D="false" dtr="false" t="normal">SUM(D98:H98)</f>
        <v>-0.13477729512817627</v>
      </c>
      <c r="AH99" s="0" t="n">
        <f aca="false" ca="false" dt2D="false" dtr="false" t="normal">SUM(D98:M98)</f>
        <v>0.027450930704430707</v>
      </c>
      <c r="AI99" s="0" t="n">
        <f aca="false" ca="false" dt2D="false" dtr="false" t="normal">SUM(D98:AB98)</f>
        <v>-0.06365845887194538</v>
      </c>
    </row>
    <row outlineLevel="0" r="100">
      <c r="B100" s="0" t="n">
        <v>93</v>
      </c>
      <c r="C100" s="0" t="n">
        <f aca="false" ca="false" dt2D="false" dtr="false" t="normal">$B100*PI()/400</f>
        <v>0.7304202919596269</v>
      </c>
      <c r="D100" s="0" t="n">
        <f aca="false" ca="false" dt2D="false" dtr="false" t="normal">D$3*COS(D$2*$C100)</f>
        <v>0.07418345794857029</v>
      </c>
      <c r="E100" s="0" t="n">
        <f aca="false" ca="false" dt2D="false" dtr="false" t="normal">E$3*COS(E$2*$C100)</f>
        <v>0.010793814072111715</v>
      </c>
      <c r="F100" s="0" t="n">
        <f aca="false" ca="false" dt2D="false" dtr="false" t="normal">F$3*COS(F$2*$C100)</f>
        <v>-0.05601321605734113</v>
      </c>
      <c r="G100" s="0" t="n">
        <f aca="false" ca="false" dt2D="false" dtr="false" t="normal">G$3*COS(G$2*$C100)</f>
        <v>-0.09129596726634065</v>
      </c>
      <c r="H100" s="0" t="n">
        <f aca="false" ca="false" dt2D="false" dtr="false" t="normal">H$3*COS(H$2*$C100)</f>
        <v>-0.07855223909495652</v>
      </c>
      <c r="I100" s="0" t="n">
        <f aca="false" ca="false" dt2D="false" dtr="false" t="normal">I$3*COS(I$2*$C100)</f>
        <v>-0.027804866829453385</v>
      </c>
      <c r="J100" s="0" t="n">
        <f aca="false" ca="false" dt2D="false" dtr="false" t="normal">J$3*COS(J$2*$C100)</f>
        <v>0.03159708667276189</v>
      </c>
      <c r="K100" s="0" t="n">
        <f aca="false" ca="false" dt2D="false" dtr="false" t="normal">K$3*COS(K$2*$C100)</f>
        <v>0.06847972981034256</v>
      </c>
      <c r="L100" s="0" t="n">
        <f aca="false" ca="false" dt2D="false" dtr="false" t="normal">L$3*COS(L$2*$C100)</f>
        <v>0.06693543594540466</v>
      </c>
      <c r="M100" s="0" t="n">
        <f aca="false" ca="false" dt2D="false" dtr="false" t="normal">M$3*COS(M$2*$C100)</f>
        <v>0.033263291733185575</v>
      </c>
      <c r="N100" s="0" t="n">
        <f aca="false" ca="false" dt2D="false" dtr="false" t="normal">N$3*COS(N$2*$C100)</f>
        <v>-0.010269766511600166</v>
      </c>
      <c r="O100" s="0" t="n">
        <f aca="false" ca="false" dt2D="false" dtr="false" t="normal">O$3*COS(O$2*$C100)</f>
        <v>-0.039867362209020776</v>
      </c>
      <c r="P100" s="0" t="n">
        <f aca="false" ca="false" dt2D="false" dtr="false" t="normal">P$3*COS(P$2*$C100)</f>
        <v>-0.0435242981460109</v>
      </c>
      <c r="Q100" s="0" t="n">
        <f aca="false" ca="false" dt2D="false" dtr="false" t="normal">Q$3*COS(Q$2*$C100)</f>
        <v>-0.025601449470580347</v>
      </c>
      <c r="R100" s="0" t="n">
        <f aca="false" ca="false" dt2D="false" dtr="false" t="normal">R$3*COS(R$2*$C100)</f>
        <v>-0.0011782084232403978</v>
      </c>
      <c r="S100" s="0" t="n">
        <f aca="false" ca="false" dt2D="false" dtr="false" t="normal">S$3*COS(S$2*$C100)</f>
        <v>0.014907582790992453</v>
      </c>
      <c r="T100" s="0" t="n">
        <f aca="false" ca="false" dt2D="false" dtr="false" t="normal">T$3*COS(T$2*$C100)</f>
        <v>0.01681219481940956</v>
      </c>
      <c r="U100" s="0" t="n">
        <f aca="false" ca="false" dt2D="false" dtr="false" t="normal">U$3*COS(U$2*$C100)</f>
        <v>0.009134739646265875</v>
      </c>
      <c r="V100" s="0" t="n">
        <f aca="false" ca="false" dt2D="false" dtr="false" t="normal">V$3*COS(V$2*$C100)</f>
        <v>0.0013433511832804167</v>
      </c>
      <c r="W100" s="0" t="n">
        <f aca="false" ca="false" dt2D="false" dtr="false" t="normal">W$3*COS(W$2*$C100)</f>
        <v>-1.76967453091274E-018</v>
      </c>
      <c r="X100" s="0" t="n">
        <f aca="false" ca="false" dt2D="false" dtr="false" t="normal">X$3*COS(X$2*$C100)</f>
        <v>-0.004422897275013608</v>
      </c>
      <c r="Y100" s="0" t="n">
        <f aca="false" ca="false" dt2D="false" dtr="false" t="normal">Y$3*COS(Y$2*$C100)</f>
        <v>-0.008364839536889105</v>
      </c>
      <c r="Z100" s="0" t="n">
        <f aca="false" ca="false" dt2D="false" dtr="false" t="normal">Z$3*COS(Z$2*$C100)</f>
        <v>-0.005792630618722346</v>
      </c>
      <c r="AA100" s="0" t="n">
        <f aca="false" ca="false" dt2D="false" dtr="false" t="normal">AA$3*COS(AA$2*$C100)</f>
        <v>0.003877445407155452</v>
      </c>
      <c r="AB100" s="0" t="n">
        <f aca="false" ca="false" dt2D="false" dtr="false" t="normal">AB$3*COS(AB$2*$C100)</f>
        <v>0.014971713166896071</v>
      </c>
      <c r="AC100" s="0" t="n">
        <f aca="false" ca="false" dt2D="false" dtr="false" t="normal">AC$3*COS(AC$2*$C100)</f>
        <v>0.019611462970510217</v>
      </c>
      <c r="AD100" s="0" t="n">
        <f aca="false" ca="false" dt2D="false" dtr="false" t="normal">AD$3*COS(AD$2*$C100)</f>
        <v>0.013518110945696644</v>
      </c>
      <c r="AF100" s="0" t="n">
        <f aca="false" ca="false" dt2D="false" dtr="false" t="normal">SUM(D99:F99)</f>
        <v>0.03288020310521164</v>
      </c>
      <c r="AG100" s="0" t="n">
        <f aca="false" ca="false" dt2D="false" dtr="false" t="normal">SUM(D99:H99)</f>
        <v>-0.13794848481710614</v>
      </c>
      <c r="AH100" s="0" t="n">
        <f aca="false" ca="false" dt2D="false" dtr="false" t="normal">SUM(D99:M99)</f>
        <v>0.029823846484033363</v>
      </c>
      <c r="AI100" s="0" t="n">
        <f aca="false" ca="false" dt2D="false" dtr="false" t="normal">SUM(D99:AB99)</f>
        <v>-0.05501581016875921</v>
      </c>
    </row>
    <row outlineLevel="0" r="101">
      <c r="B101" s="0" t="n">
        <v>94</v>
      </c>
      <c r="C101" s="0" t="n">
        <f aca="false" ca="false" dt2D="false" dtr="false" t="normal">$B101*PI()/400</f>
        <v>0.7382742735936014</v>
      </c>
      <c r="D101" s="0" t="n">
        <f aca="false" ca="false" dt2D="false" dtr="false" t="normal">D$3*COS(D$2*$C101)</f>
        <v>0.0736593234249438</v>
      </c>
      <c r="E101" s="0" t="n">
        <f aca="false" ca="false" dt2D="false" dtr="false" t="normal">E$3*COS(E$2*$C101)</f>
        <v>0.009256791485730382</v>
      </c>
      <c r="F101" s="0" t="n">
        <f aca="false" ca="false" dt2D="false" dtr="false" t="normal">F$3*COS(F$2*$C101)</f>
        <v>-0.057844350134096355</v>
      </c>
      <c r="G101" s="0" t="n">
        <f aca="false" ca="false" dt2D="false" dtr="false" t="normal">G$3*COS(G$2*$C101)</f>
        <v>-0.09189191966588924</v>
      </c>
      <c r="H101" s="0" t="n">
        <f aca="false" ca="false" dt2D="false" dtr="false" t="normal">H$3*COS(H$2*$C101)</f>
        <v>-0.07676458517788656</v>
      </c>
      <c r="I101" s="0" t="n">
        <f aca="false" ca="false" dt2D="false" dtr="false" t="normal">I$3*COS(I$2*$C101)</f>
        <v>-0.023948420536240876</v>
      </c>
      <c r="J101" s="0" t="n">
        <f aca="false" ca="false" dt2D="false" dtr="false" t="normal">J$3*COS(J$2*$C101)</f>
        <v>0.035649676891452986</v>
      </c>
      <c r="K101" s="0" t="n">
        <f aca="false" ca="false" dt2D="false" dtr="false" t="normal">K$3*COS(K$2*$C101)</f>
        <v>0.07036796961818113</v>
      </c>
      <c r="L101" s="0" t="n">
        <f aca="false" ca="false" dt2D="false" dtr="false" t="normal">L$3*COS(L$2*$C101)</f>
        <v>0.06535447776600668</v>
      </c>
      <c r="M101" s="0" t="n">
        <f aca="false" ca="false" dt2D="false" dtr="false" t="normal">M$3*COS(M$2*$C101)</f>
        <v>0.028901932860123443</v>
      </c>
      <c r="N101" s="0" t="n">
        <f aca="false" ca="false" dt2D="false" dtr="false" t="normal">N$3*COS(N$2*$C101)</f>
        <v>-0.015083509520403238</v>
      </c>
      <c r="O101" s="0" t="n">
        <f aca="false" ca="false" dt2D="false" dtr="false" t="normal">O$3*COS(O$2*$C101)</f>
        <v>-0.042600662783842815</v>
      </c>
      <c r="P101" s="0" t="n">
        <f aca="false" ca="false" dt2D="false" dtr="false" t="normal">P$3*COS(P$2*$C101)</f>
        <v>-0.04298353064474369</v>
      </c>
      <c r="Q101" s="0" t="n">
        <f aca="false" ca="false" dt2D="false" dtr="false" t="normal">Q$3*COS(Q$2*$C101)</f>
        <v>-0.022547809209853303</v>
      </c>
      <c r="R101" s="0" t="n">
        <f aca="false" ca="false" dt2D="false" dtr="false" t="normal">R$3*COS(R$2*$C101)</f>
        <v>0.0023546001344903708</v>
      </c>
      <c r="S101" s="0" t="n">
        <f aca="false" ca="false" dt2D="false" dtr="false" t="normal">S$3*COS(S$2*$C101)</f>
        <v>0.017048558479271097</v>
      </c>
      <c r="T101" s="0" t="n">
        <f aca="false" ca="false" dt2D="false" dtr="false" t="normal">T$3*COS(T$2*$C101)</f>
        <v>0.01699903958846548</v>
      </c>
      <c r="U101" s="0" t="n">
        <f aca="false" ca="false" dt2D="false" dtr="false" t="normal">U$3*COS(U$2*$C101)</f>
        <v>0.008198144265730054</v>
      </c>
      <c r="V101" s="0" t="n">
        <f aca="false" ca="false" dt2D="false" dtr="false" t="normal">V$3*COS(V$2*$C101)</f>
        <v>0.0005751768590659373</v>
      </c>
      <c r="W101" s="0" t="n">
        <f aca="false" ca="false" dt2D="false" dtr="false" t="normal">W$3*COS(W$2*$C101)</f>
        <v>-2.29121224172063E-018</v>
      </c>
      <c r="X101" s="0" t="n">
        <f aca="false" ca="false" dt2D="false" dtr="false" t="normal">X$3*COS(X$2*$C101)</f>
        <v>-0.004643813729919034</v>
      </c>
      <c r="Y101" s="0" t="n">
        <f aca="false" ca="false" dt2D="false" dtr="false" t="normal">Y$3*COS(Y$2*$C101)</f>
        <v>-0.007696846311753454</v>
      </c>
      <c r="Z101" s="0" t="n">
        <f aca="false" ca="false" dt2D="false" dtr="false" t="normal">Z$3*COS(Z$2*$C101)</f>
        <v>-0.0036949277121882244</v>
      </c>
      <c r="AA101" s="0" t="n">
        <f aca="false" ca="false" dt2D="false" dtr="false" t="normal">AA$3*COS(AA$2*$C101)</f>
        <v>0.006638532741970711</v>
      </c>
      <c r="AB101" s="0" t="n">
        <f aca="false" ca="false" dt2D="false" dtr="false" t="normal">AB$3*COS(AB$2*$C101)</f>
        <v>0.016635676345670224</v>
      </c>
      <c r="AC101" s="0" t="n">
        <f aca="false" ca="false" dt2D="false" dtr="false" t="normal">AC$3*COS(AC$2*$C101)</f>
        <v>0.018637987300798194</v>
      </c>
      <c r="AD101" s="0" t="n">
        <f aca="false" ca="false" dt2D="false" dtr="false" t="normal">AD$3*COS(AD$2*$C101)</f>
        <v>0.009830553252616203</v>
      </c>
      <c r="AF101" s="0" t="n">
        <f aca="false" ca="false" dt2D="false" dtr="false" t="normal">SUM(D100:F100)</f>
        <v>0.028964055963340875</v>
      </c>
      <c r="AG101" s="0" t="n">
        <f aca="false" ca="false" dt2D="false" dtr="false" t="normal">SUM(D100:H100)</f>
        <v>-0.1408841503979563</v>
      </c>
      <c r="AH101" s="0" t="n">
        <f aca="false" ca="false" dt2D="false" dtr="false" t="normal">SUM(D100:M100)</f>
        <v>0.03158652693428502</v>
      </c>
      <c r="AI101" s="0" t="n">
        <f aca="false" ca="false" dt2D="false" dtr="false" t="normal">SUM(D100:AB100)</f>
        <v>-0.04638789824279279</v>
      </c>
    </row>
    <row outlineLevel="0" r="102">
      <c r="B102" s="0" t="n">
        <v>95</v>
      </c>
      <c r="C102" s="0" t="n">
        <f aca="false" ca="false" dt2D="false" dtr="false" t="normal">$B102*PI()/400</f>
        <v>0.7461282552275759</v>
      </c>
      <c r="D102" s="0" t="n">
        <f aca="false" ca="false" dt2D="false" dtr="false" t="normal">D$3*COS(D$2*$C102)</f>
        <v>0.07313064524728209</v>
      </c>
      <c r="E102" s="0" t="n">
        <f aca="false" ca="false" dt2D="false" dtr="false" t="normal">E$3*COS(E$2*$C102)</f>
        <v>0.007717484924562311</v>
      </c>
      <c r="F102" s="0" t="n">
        <f aca="false" ca="false" dt2D="false" dtr="false" t="normal">F$3*COS(F$2*$C102)</f>
        <v>-0.05964337252353837</v>
      </c>
      <c r="G102" s="0" t="n">
        <f aca="false" ca="false" dt2D="false" dtr="false" t="normal">G$3*COS(G$2*$C102)</f>
        <v>-0.09239718583497347</v>
      </c>
      <c r="H102" s="0" t="n">
        <f aca="false" ca="false" dt2D="false" dtr="false" t="normal">H$3*COS(H$2*$C102)</f>
        <v>-0.0748585658344805</v>
      </c>
      <c r="I102" s="0" t="n">
        <f aca="false" ca="false" dt2D="false" dtr="false" t="normal">I$3*COS(I$2*$C102)</f>
        <v>-0.02003880276051118</v>
      </c>
      <c r="J102" s="0" t="n">
        <f aca="false" ca="false" dt2D="false" dtr="false" t="normal">J$3*COS(J$2*$C102)</f>
        <v>0.03959454073473849</v>
      </c>
      <c r="K102" s="0" t="n">
        <f aca="false" ca="false" dt2D="false" dtr="false" t="normal">K$3*COS(K$2*$C102)</f>
        <v>0.07197849919800407</v>
      </c>
      <c r="L102" s="0" t="n">
        <f aca="false" ca="false" dt2D="false" dtr="false" t="normal">L$3*COS(L$2*$C102)</f>
        <v>0.06344711271442863</v>
      </c>
      <c r="M102" s="0" t="n">
        <f aca="false" ca="false" dt2D="false" dtr="false" t="normal">M$3*COS(M$2*$C102)</f>
        <v>0.02436238396011086</v>
      </c>
      <c r="N102" s="0" t="n">
        <f aca="false" ca="false" dt2D="false" dtr="false" t="normal">N$3*COS(N$2*$C102)</f>
        <v>-0.019784740905853734</v>
      </c>
      <c r="O102" s="0" t="n">
        <f aca="false" ca="false" dt2D="false" dtr="false" t="normal">O$3*COS(O$2*$C102)</f>
        <v>-0.04495583685993101</v>
      </c>
      <c r="P102" s="0" t="n">
        <f aca="false" ca="false" dt2D="false" dtr="false" t="normal">P$3*COS(P$2*$C102)</f>
        <v>-0.04199505887511987</v>
      </c>
      <c r="Q102" s="0" t="n">
        <f aca="false" ca="false" dt2D="false" dtr="false" t="normal">Q$3*COS(Q$2*$C102)</f>
        <v>-0.019221834500713426</v>
      </c>
      <c r="R102" s="0" t="n">
        <f aca="false" ca="false" dt2D="false" dtr="false" t="normal">R$3*COS(R$2*$C102)</f>
        <v>0.0058547666678487745</v>
      </c>
      <c r="S102" s="0" t="n">
        <f aca="false" ca="false" dt2D="false" dtr="false" t="normal">S$3*COS(S$2*$C102)</f>
        <v>0.01892066821601642</v>
      </c>
      <c r="T102" s="0" t="n">
        <f aca="false" ca="false" dt2D="false" dtr="false" t="normal">T$3*COS(T$2*$C102)</f>
        <v>0.016883292863775122</v>
      </c>
      <c r="U102" s="0" t="n">
        <f aca="false" ca="false" dt2D="false" dtr="false" t="normal">U$3*COS(U$2*$C102)</f>
        <v>0.007097973898626331</v>
      </c>
      <c r="V102" s="0" t="n">
        <f aca="false" ca="false" dt2D="false" dtr="false" t="normal">V$3*COS(V$2*$C102)</f>
        <v>-0.00020578192263924638</v>
      </c>
      <c r="W102" s="0" t="n">
        <f aca="false" ca="false" dt2D="false" dtr="false" t="normal">W$3*COS(W$2*$C102)</f>
        <v>-2.75633270303987E-018</v>
      </c>
      <c r="X102" s="0" t="n">
        <f aca="false" ca="false" dt2D="false" dtr="false" t="normal">X$3*COS(X$2*$C102)</f>
        <v>-0.004738690181126478</v>
      </c>
      <c r="Y102" s="0" t="n">
        <f aca="false" ca="false" dt2D="false" dtr="false" t="normal">Y$3*COS(Y$2*$C102)</f>
        <v>-0.006799630630487517</v>
      </c>
      <c r="Z102" s="0" t="n">
        <f aca="false" ca="false" dt2D="false" dtr="false" t="normal">Z$3*COS(Z$2*$C102)</f>
        <v>-0.0014769817260348304</v>
      </c>
      <c r="AA102" s="0" t="n">
        <f aca="false" ca="false" dt2D="false" dtr="false" t="normal">AA$3*COS(AA$2*$C102)</f>
        <v>0.009164446744810182</v>
      </c>
      <c r="AB102" s="0" t="n">
        <f aca="false" ca="false" dt2D="false" dtr="false" t="normal">AB$3*COS(AB$2*$C102)</f>
        <v>0.017660339811875012</v>
      </c>
      <c r="AC102" s="0" t="n">
        <f aca="false" ca="false" dt2D="false" dtr="false" t="normal">AC$3*COS(AC$2*$C102)</f>
        <v>0.01689002164753055</v>
      </c>
      <c r="AD102" s="0" t="n">
        <f aca="false" ca="false" dt2D="false" dtr="false" t="normal">AD$3*COS(AD$2*$C102)</f>
        <v>0.005702585550205605</v>
      </c>
      <c r="AF102" s="0" t="n">
        <f aca="false" ca="false" dt2D="false" dtr="false" t="normal">SUM(D101:F101)</f>
        <v>0.025071764776577833</v>
      </c>
      <c r="AG102" s="0" t="n">
        <f aca="false" ca="false" dt2D="false" dtr="false" t="normal">SUM(D101:H101)</f>
        <v>-0.14358474006719796</v>
      </c>
      <c r="AH102" s="0" t="n">
        <f aca="false" ca="false" dt2D="false" dtr="false" t="normal">SUM(D101:M101)</f>
        <v>0.032740896532325404</v>
      </c>
      <c r="AI102" s="0" t="n">
        <f aca="false" ca="false" dt2D="false" dtr="false" t="normal">SUM(D101:AB101)</f>
        <v>-0.03806047496571447</v>
      </c>
    </row>
    <row outlineLevel="0" r="103">
      <c r="B103" s="0" t="n">
        <v>96</v>
      </c>
      <c r="C103" s="0" t="n">
        <f aca="false" ca="false" dt2D="false" dtr="false" t="normal">$B103*PI()/400</f>
        <v>0.7539822368615503</v>
      </c>
      <c r="D103" s="0" t="n">
        <f aca="false" ca="false" dt2D="false" dtr="false" t="normal">D$3*COS(D$2*$C103)</f>
        <v>0.07259745602694542</v>
      </c>
      <c r="E103" s="0" t="n">
        <f aca="false" ca="false" dt2D="false" dtr="false" t="normal">E$3*COS(E$2*$C103)</f>
        <v>0.0061762741894683115</v>
      </c>
      <c r="F103" s="0" t="n">
        <f aca="false" ca="false" dt2D="false" dtr="false" t="normal">F$3*COS(F$2*$C103)</f>
        <v>-0.06140928451716219</v>
      </c>
      <c r="G103" s="0" t="n">
        <f aca="false" ca="false" dt2D="false" dtr="false" t="normal">G$3*COS(G$2*$C103)</f>
        <v>-0.09281126713688603</v>
      </c>
      <c r="H103" s="0" t="n">
        <f aca="false" ca="false" dt2D="false" dtr="false" t="normal">H$3*COS(H$2*$C103)</f>
        <v>-0.0728371200084147</v>
      </c>
      <c r="I103" s="0" t="n">
        <f aca="false" ca="false" dt2D="false" dtr="false" t="normal">I$3*COS(I$2*$C103)</f>
        <v>-0.01608469383142846</v>
      </c>
      <c r="J103" s="0" t="n">
        <f aca="false" ca="false" dt2D="false" dtr="false" t="normal">J$3*COS(J$2*$C103)</f>
        <v>0.04341975759294214</v>
      </c>
      <c r="K103" s="0" t="n">
        <f aca="false" ca="false" dt2D="false" dtr="false" t="normal">K$3*COS(K$2*$C103)</f>
        <v>0.07330496252534081</v>
      </c>
      <c r="L103" s="0" t="n">
        <f aca="false" ca="false" dt2D="false" dtr="false" t="normal">L$3*COS(L$2*$C103)</f>
        <v>0.06122286694835498</v>
      </c>
      <c r="M103" s="0" t="n">
        <f aca="false" ca="false" dt2D="false" dtr="false" t="normal">M$3*COS(M$2*$C103)</f>
        <v>0.01967263286166934</v>
      </c>
      <c r="N103" s="0" t="n">
        <f aca="false" ca="false" dt2D="false" dtr="false" t="normal">N$3*COS(N$2*$C103)</f>
        <v>-0.024338393021777153</v>
      </c>
      <c r="O103" s="0" t="n">
        <f aca="false" ca="false" dt2D="false" dtr="false" t="normal">O$3*COS(O$2*$C103)</f>
        <v>-0.04691197974545406</v>
      </c>
      <c r="P103" s="0" t="n">
        <f aca="false" ca="false" dt2D="false" dtr="false" t="normal">P$3*COS(P$2*$C103)</f>
        <v>-0.04056917847883689</v>
      </c>
      <c r="Q103" s="0" t="n">
        <f aca="false" ca="false" dt2D="false" dtr="false" t="normal">Q$3*COS(Q$2*$C103)</f>
        <v>-0.015663696762007667</v>
      </c>
      <c r="R103" s="0" t="n">
        <f aca="false" ca="false" dt2D="false" dtr="false" t="normal">R$3*COS(R$2*$C103)</f>
        <v>0.009273768066853117</v>
      </c>
      <c r="S103" s="0" t="n">
        <f aca="false" ca="false" dt2D="false" dtr="false" t="normal">S$3*COS(S$2*$C103)</f>
        <v>0.020494387712335842</v>
      </c>
      <c r="T103" s="0" t="n">
        <f aca="false" ca="false" dt2D="false" dtr="false" t="normal">T$3*COS(T$2*$C103)</f>
        <v>0.016467014995521105</v>
      </c>
      <c r="U103" s="0" t="n">
        <f aca="false" ca="false" dt2D="false" dtr="false" t="normal">U$3*COS(U$2*$C103)</f>
        <v>0.005856179897259319</v>
      </c>
      <c r="V103" s="0" t="n">
        <f aca="false" ca="false" dt2D="false" dtr="false" t="normal">V$3*COS(V$2*$C103)</f>
        <v>-0.0009821667890332112</v>
      </c>
      <c r="W103" s="0" t="n">
        <f aca="false" ca="false" dt2D="false" dtr="false" t="normal">W$3*COS(W$2*$C103)</f>
        <v>-3.1535831054665E-018</v>
      </c>
      <c r="X103" s="0" t="n">
        <f aca="false" ca="false" dt2D="false" dtr="false" t="normal">X$3*COS(X$2*$C103)</f>
        <v>-0.004704951540797254</v>
      </c>
      <c r="Y103" s="0" t="n">
        <f aca="false" ca="false" dt2D="false" dtr="false" t="normal">Y$3*COS(Y$2*$C103)</f>
        <v>-0.005699912785248388</v>
      </c>
      <c r="Z103" s="0" t="n">
        <f aca="false" ca="false" dt2D="false" dtr="false" t="normal">Z$3*COS(Z$2*$C103)</f>
        <v>0.0007890292955166983</v>
      </c>
      <c r="AA103" s="0" t="n">
        <f aca="false" ca="false" dt2D="false" dtr="false" t="normal">AA$3*COS(AA$2*$C103)</f>
        <v>0.011365705652847353</v>
      </c>
      <c r="AB103" s="0" t="n">
        <f aca="false" ca="false" dt2D="false" dtr="false" t="normal">AB$3*COS(AB$2*$C103)</f>
        <v>0.01800632632314212</v>
      </c>
      <c r="AC103" s="0" t="n">
        <f aca="false" ca="false" dt2D="false" dtr="false" t="normal">AC$3*COS(AC$2*$C103)</f>
        <v>0.01444020163751648</v>
      </c>
      <c r="AD103" s="0" t="n">
        <f aca="false" ca="false" dt2D="false" dtr="false" t="normal">AD$3*COS(AD$2*$C103)</f>
        <v>0.0013191413053425202</v>
      </c>
      <c r="AF103" s="0" t="n">
        <f aca="false" ca="false" dt2D="false" dtr="false" t="normal">SUM(D102:F102)</f>
        <v>0.02120475764830603</v>
      </c>
      <c r="AG103" s="0" t="n">
        <f aca="false" ca="false" dt2D="false" dtr="false" t="normal">SUM(D102:H102)</f>
        <v>-0.14605099402114793</v>
      </c>
      <c r="AH103" s="0" t="n">
        <f aca="false" ca="false" dt2D="false" dtr="false" t="normal">SUM(D102:M102)</f>
        <v>0.033292739825622926</v>
      </c>
      <c r="AI103" s="0" t="n">
        <f aca="false" ca="false" dt2D="false" dtr="false" t="normal">SUM(D102:AB102)</f>
        <v>-0.03030432757333133</v>
      </c>
    </row>
    <row outlineLevel="0" r="104">
      <c r="B104" s="0" t="n">
        <v>97</v>
      </c>
      <c r="C104" s="0" t="n">
        <f aca="false" ca="false" dt2D="false" dtr="false" t="normal">$B104*PI()/400</f>
        <v>0.7618362184955249</v>
      </c>
      <c r="D104" s="0" t="n">
        <f aca="false" ca="false" dt2D="false" dtr="false" t="normal">D$3*COS(D$2*$C104)</f>
        <v>0.07205978865355646</v>
      </c>
      <c r="E104" s="0" t="n">
        <f aca="false" ca="false" dt2D="false" dtr="false" t="normal">E$3*COS(E$2*$C104)</f>
        <v>0.004633539551135613</v>
      </c>
      <c r="F104" s="0" t="n">
        <f aca="false" ca="false" dt2D="false" dtr="false" t="normal">F$3*COS(F$2*$C104)</f>
        <v>-0.06314110578735373</v>
      </c>
      <c r="G104" s="0" t="n">
        <f aca="false" ca="false" dt2D="false" dtr="false" t="normal">G$3*COS(G$2*$C104)</f>
        <v>-0.09313375492337457</v>
      </c>
      <c r="H104" s="0" t="n">
        <f aca="false" ca="false" dt2D="false" dtr="false" t="normal">H$3*COS(H$2*$C104)</f>
        <v>-0.07070336462263568</v>
      </c>
      <c r="I104" s="0" t="n">
        <f aca="false" ca="false" dt2D="false" dtr="false" t="normal">I$3*COS(I$2*$C104)</f>
        <v>-0.01209487285964296</v>
      </c>
      <c r="J104" s="0" t="n">
        <f aca="false" ca="false" dt2D="false" dtr="false" t="normal">J$3*COS(J$2*$C104)</f>
        <v>0.047113768406257514</v>
      </c>
      <c r="K104" s="0" t="n">
        <f aca="false" ca="false" dt2D="false" dtr="false" t="normal">K$3*COS(K$2*$C104)</f>
        <v>0.07434212465544184</v>
      </c>
      <c r="L104" s="0" t="n">
        <f aca="false" ca="false" dt2D="false" dtr="false" t="normal">L$3*COS(L$2*$C104)</f>
        <v>0.05869284925678203</v>
      </c>
      <c r="M104" s="0" t="n">
        <f aca="false" ca="false" dt2D="false" dtr="false" t="normal">M$3*COS(M$2*$C104)</f>
        <v>0.014861593439821363</v>
      </c>
      <c r="N104" s="0" t="n">
        <f aca="false" ca="false" dt2D="false" dtr="false" t="normal">N$3*COS(N$2*$C104)</f>
        <v>-0.028710499052224555</v>
      </c>
      <c r="O104" s="0" t="n">
        <f aca="false" ca="false" dt2D="false" dtr="false" t="normal">O$3*COS(O$2*$C104)</f>
        <v>-0.04845172857767734</v>
      </c>
      <c r="P104" s="0" t="n">
        <f aca="false" ca="false" dt2D="false" dtr="false" t="normal">P$3*COS(P$2*$C104)</f>
        <v>-0.038720741021831914</v>
      </c>
      <c r="Q104" s="0" t="n">
        <f aca="false" ca="false" dt2D="false" dtr="false" t="normal">Q$3*COS(Q$2*$C104)</f>
        <v>-0.011916371498337143</v>
      </c>
      <c r="R104" s="0" t="n">
        <f aca="false" ca="false" dt2D="false" dtr="false" t="normal">R$3*COS(R$2*$C104)</f>
        <v>0.012564206420766614</v>
      </c>
      <c r="S104" s="0" t="n">
        <f aca="false" ca="false" dt2D="false" dtr="false" t="normal">S$3*COS(S$2*$C104)</f>
        <v>0.021744898471677952</v>
      </c>
      <c r="T104" s="0" t="n">
        <f aca="false" ca="false" dt2D="false" dtr="false" t="normal">T$3*COS(T$2*$C104)</f>
        <v>0.015757615940090234</v>
      </c>
      <c r="U104" s="0" t="n">
        <f aca="false" ca="false" dt2D="false" dtr="false" t="normal">U$3*COS(U$2*$C104)</f>
        <v>0.004497539385635362</v>
      </c>
      <c r="V104" s="0" t="n">
        <f aca="false" ca="false" dt2D="false" dtr="false" t="normal">V$3*COS(V$2*$C104)</f>
        <v>-0.0017367210317411406</v>
      </c>
      <c r="W104" s="0" t="n">
        <f aca="false" ca="false" dt2D="false" dtr="false" t="normal">W$3*COS(W$2*$C104)</f>
        <v>-3.47318182569426E-018</v>
      </c>
      <c r="X104" s="0" t="n">
        <f aca="false" ca="false" dt2D="false" dtr="false" t="normal">X$3*COS(X$2*$C104)</f>
        <v>-0.004543513525753608</v>
      </c>
      <c r="Y104" s="0" t="n">
        <f aca="false" ca="false" dt2D="false" dtr="false" t="normal">Y$3*COS(Y$2*$C104)</f>
        <v>-0.004430443855546498</v>
      </c>
      <c r="Z104" s="0" t="n">
        <f aca="false" ca="false" dt2D="false" dtr="false" t="normal">Z$3*COS(Z$2*$C104)</f>
        <v>0.0030293631401941937</v>
      </c>
      <c r="AA104" s="0" t="n">
        <f aca="false" ca="false" dt2D="false" dtr="false" t="normal">AA$3*COS(AA$2*$C104)</f>
        <v>0.013164328771843781</v>
      </c>
      <c r="AB104" s="0" t="n">
        <f aca="false" ca="false" dt2D="false" dtr="false" t="normal">AB$3*COS(AB$2*$C104)</f>
        <v>0.01766033981187502</v>
      </c>
      <c r="AC104" s="0" t="n">
        <f aca="false" ca="false" dt2D="false" dtr="false" t="normal">AC$3*COS(AC$2*$C104)</f>
        <v>0.011390328019337273</v>
      </c>
      <c r="AD104" s="0" t="n">
        <f aca="false" ca="false" dt2D="false" dtr="false" t="normal">AD$3*COS(AD$2*$C104)</f>
        <v>-0.003123400634194054</v>
      </c>
      <c r="AF104" s="0" t="n">
        <f aca="false" ca="false" dt2D="false" dtr="false" t="normal">SUM(D103:F103)</f>
        <v>0.017364445699251545</v>
      </c>
      <c r="AG104" s="0" t="n">
        <f aca="false" ca="false" dt2D="false" dtr="false" t="normal">SUM(D103:H103)</f>
        <v>-0.14828394144604917</v>
      </c>
      <c r="AH104" s="0" t="n">
        <f aca="false" ca="false" dt2D="false" dtr="false" t="normal">SUM(D103:M103)</f>
        <v>0.03325158465082964</v>
      </c>
      <c r="AI104" s="0" t="n">
        <f aca="false" ca="false" dt2D="false" dtr="false" t="normal">SUM(D103:AB103)</f>
        <v>-0.023366282528849418</v>
      </c>
    </row>
    <row outlineLevel="0" r="105">
      <c r="B105" s="0" t="n">
        <v>98</v>
      </c>
      <c r="C105" s="0" t="n">
        <f aca="false" ca="false" dt2D="false" dtr="false" t="normal">$B105*PI()/400</f>
        <v>0.7696902001294993</v>
      </c>
      <c r="D105" s="0" t="n">
        <f aca="false" ca="false" dt2D="false" dtr="false" t="normal">D$3*COS(D$2*$C105)</f>
        <v>0.07151767629297144</v>
      </c>
      <c r="E105" s="0" t="n">
        <f aca="false" ca="false" dt2D="false" dtr="false" t="normal">E$3*COS(E$2*$C105)</f>
        <v>0.0030896616562518324</v>
      </c>
      <c r="F105" s="0" t="n">
        <f aca="false" ca="false" dt2D="false" dtr="false" t="normal">F$3*COS(F$2*$C105)</f>
        <v>-0.06483787493160802</v>
      </c>
      <c r="G105" s="0" t="n">
        <f aca="false" ca="false" dt2D="false" dtr="false" t="normal">G$3*COS(G$2*$C105)</f>
        <v>-0.09336433093792823</v>
      </c>
      <c r="H105" s="0" t="n">
        <f aca="false" ca="false" dt2D="false" dtr="false" t="normal">H$3*COS(H$2*$C105)</f>
        <v>-0.06846058977329071</v>
      </c>
      <c r="I105" s="0" t="n">
        <f aca="false" ca="false" dt2D="false" dtr="false" t="normal">I$3*COS(I$2*$C105)</f>
        <v>-0.008078198245470977</v>
      </c>
      <c r="J105" s="0" t="n">
        <f aca="false" ca="false" dt2D="false" dtr="false" t="normal">J$3*COS(J$2*$C105)</f>
        <v>0.050665410593973205</v>
      </c>
      <c r="K105" s="0" t="n">
        <f aca="false" ca="false" dt2D="false" dtr="false" t="normal">K$3*COS(K$2*$C105)</f>
        <v>0.07508589238321388</v>
      </c>
      <c r="L105" s="0" t="n">
        <f aca="false" ca="false" dt2D="false" dtr="false" t="normal">L$3*COS(L$2*$C105)</f>
        <v>0.055869695578202365</v>
      </c>
      <c r="M105" s="0" t="n">
        <f aca="false" ca="false" dt2D="false" dtr="false" t="normal">M$3*COS(M$2*$C105)</f>
        <v>0.009958927352435634</v>
      </c>
      <c r="N105" s="0" t="n">
        <f aca="false" ca="false" dt2D="false" dtr="false" t="normal">N$3*COS(N$2*$C105)</f>
        <v>-0.03286844637834275</v>
      </c>
      <c r="O105" s="0" t="n">
        <f aca="false" ca="false" dt2D="false" dtr="false" t="normal">O$3*COS(O$2*$C105)</f>
        <v>-0.049561416436961214</v>
      </c>
      <c r="P105" s="0" t="n">
        <f aca="false" ca="false" dt2D="false" dtr="false" t="normal">P$3*COS(P$2*$C105)</f>
        <v>-0.03646899930458174</v>
      </c>
      <c r="Q105" s="0" t="n">
        <f aca="false" ca="false" dt2D="false" dtr="false" t="normal">Q$3*COS(Q$2*$C105)</f>
        <v>-0.00802511923808457</v>
      </c>
      <c r="R105" s="0" t="n">
        <f aca="false" ca="false" dt2D="false" dtr="false" t="normal">R$3*COS(R$2*$C105)</f>
        <v>0.01568046609941459</v>
      </c>
      <c r="S105" s="0" t="n">
        <f aca="false" ca="false" dt2D="false" dtr="false" t="normal">S$3*COS(S$2*$C105)</f>
        <v>0.02265247919234898</v>
      </c>
      <c r="T105" s="0" t="n">
        <f aca="false" ca="false" dt2D="false" dtr="false" t="normal">T$3*COS(T$2*$C105)</f>
        <v>0.01476772335910588</v>
      </c>
      <c r="U105" s="0" t="n">
        <f aca="false" ca="false" dt2D="false" dtr="false" t="normal">U$3*COS(U$2*$C105)</f>
        <v>0.0030491608893226814</v>
      </c>
      <c r="V105" s="0" t="n">
        <f aca="false" ca="false" dt2D="false" dtr="false" t="normal">V$3*COS(V$2*$C105)</f>
        <v>-0.002452673171715652</v>
      </c>
      <c r="W105" s="0" t="n">
        <f aca="false" ca="false" dt2D="false" dtr="false" t="normal">W$3*COS(W$2*$C105)</f>
        <v>-3.70725928254381E-018</v>
      </c>
      <c r="X105" s="0" t="n">
        <f aca="false" ca="false" dt2D="false" dtr="false" t="normal">X$3*COS(X$2*$C105)</f>
        <v>-0.004258757803563734</v>
      </c>
      <c r="Y105" s="0" t="n">
        <f aca="false" ca="false" dt2D="false" dtr="false" t="normal">Y$3*COS(Y$2*$C105)</f>
        <v>-0.0030290303369595786</v>
      </c>
      <c r="Z105" s="0" t="n">
        <f aca="false" ca="false" dt2D="false" dtr="false" t="normal">Z$3*COS(Z$2*$C105)</f>
        <v>0.005171113201470248</v>
      </c>
      <c r="AA105" s="0" t="n">
        <f aca="false" ca="false" dt2D="false" dtr="false" t="normal">AA$3*COS(AA$2*$C105)</f>
        <v>0.014496598981118618</v>
      </c>
      <c r="AB105" s="0" t="n">
        <f aca="false" ca="false" dt2D="false" dtr="false" t="normal">AB$3*COS(AB$2*$C105)</f>
        <v>0.016635676345670234</v>
      </c>
      <c r="AC105" s="0" t="n">
        <f aca="false" ca="false" dt2D="false" dtr="false" t="normal">AC$3*COS(AC$2*$C105)</f>
        <v>0.00786713639648211</v>
      </c>
      <c r="AD105" s="0" t="n">
        <f aca="false" ca="false" dt2D="false" dtr="false" t="normal">AD$3*COS(AD$2*$C105)</f>
        <v>-0.007426013836547607</v>
      </c>
      <c r="AF105" s="0" t="n">
        <f aca="false" ca="false" dt2D="false" dtr="false" t="normal">SUM(D104:F104)</f>
        <v>0.013552222417338347</v>
      </c>
      <c r="AG105" s="0" t="n">
        <f aca="false" ca="false" dt2D="false" dtr="false" t="normal">SUM(D104:H104)</f>
        <v>-0.1502848971286719</v>
      </c>
      <c r="AH105" s="0" t="n">
        <f aca="false" ca="false" dt2D="false" dtr="false" t="normal">SUM(D104:M104)</f>
        <v>0.032630565769987865</v>
      </c>
      <c r="AI105" s="0" t="n">
        <f aca="false" ca="false" dt2D="false" dtr="false" t="normal">SUM(D104:AB104)</f>
        <v>-0.017461160851041182</v>
      </c>
    </row>
    <row outlineLevel="0" r="106">
      <c r="B106" s="0" t="n">
        <v>99</v>
      </c>
      <c r="C106" s="0" t="n">
        <f aca="false" ca="false" dt2D="false" dtr="false" t="normal">$B106*PI()/400</f>
        <v>0.7775441817634738</v>
      </c>
      <c r="D106" s="0" t="n">
        <f aca="false" ca="false" dt2D="false" dtr="false" t="normal">D$3*COS(D$2*$C106)</f>
        <v>0.07097115238523433</v>
      </c>
      <c r="E106" s="0" t="n">
        <f aca="false" ca="false" dt2D="false" dtr="false" t="normal">E$3*COS(E$2*$C106)</f>
        <v>0.0015450214335859512</v>
      </c>
      <c r="F106" s="0" t="n">
        <f aca="false" ca="false" dt2D="false" dtr="false" t="normal">F$3*COS(F$2*$C106)</f>
        <v>-0.06649865000624222</v>
      </c>
      <c r="G106" s="0" t="n">
        <f aca="false" ca="false" dt2D="false" dtr="false" t="normal">G$3*COS(G$2*$C106)</f>
        <v>-0.09350276762985843</v>
      </c>
      <c r="H106" s="0" t="n">
        <f aca="false" ca="false" dt2D="false" dtr="false" t="normal">H$3*COS(H$2*$C106)</f>
        <v>-0.06611225365663781</v>
      </c>
      <c r="I106" s="0" t="n">
        <f aca="false" ca="false" dt2D="false" dtr="false" t="normal">I$3*COS(I$2*$C106)</f>
        <v>-0.004043588011029981</v>
      </c>
      <c r="J106" s="0" t="n">
        <f aca="false" ca="false" dt2D="false" dtr="false" t="normal">J$3*COS(J$2*$C106)</f>
        <v>0.05406395178561701</v>
      </c>
      <c r="K106" s="0" t="n">
        <f aca="false" ca="false" dt2D="false" dtr="false" t="normal">K$3*COS(K$2*$C106)</f>
        <v>0.07553333039723062</v>
      </c>
      <c r="L106" s="0" t="n">
        <f aca="false" ca="false" dt2D="false" dtr="false" t="normal">L$3*COS(L$2*$C106)</f>
        <v>0.052767505891583084</v>
      </c>
      <c r="M106" s="0" t="n">
        <f aca="false" ca="false" dt2D="false" dtr="false" t="normal">M$3*COS(M$2*$C106)</f>
        <v>0.004994861166242683</v>
      </c>
      <c r="N106" s="0" t="n">
        <f aca="false" ca="false" dt2D="false" dtr="false" t="normal">N$3*COS(N$2*$C106)</f>
        <v>-0.03678121984395469</v>
      </c>
      <c r="O106" s="0" t="n">
        <f aca="false" ca="false" dt2D="false" dtr="false" t="normal">O$3*COS(O$2*$C106)</f>
        <v>-0.05023119365530764</v>
      </c>
      <c r="P106" s="0" t="n">
        <f aca="false" ca="false" dt2D="false" dtr="false" t="normal">P$3*COS(P$2*$C106)</f>
        <v>-0.03383740683039159</v>
      </c>
      <c r="Q106" s="0" t="n">
        <f aca="false" ca="false" dt2D="false" dtr="false" t="normal">Q$3*COS(Q$2*$C106)</f>
        <v>-0.004036938872719362</v>
      </c>
      <c r="R106" s="0" t="n">
        <f aca="false" ca="false" dt2D="false" dtr="false" t="normal">R$3*COS(R$2*$C106)</f>
        <v>0.018579346126592795</v>
      </c>
      <c r="S106" s="0" t="n">
        <f aca="false" ca="false" dt2D="false" dtr="false" t="normal">S$3*COS(S$2*$C106)</f>
        <v>0.02320281678422152</v>
      </c>
      <c r="T106" s="0" t="n">
        <f aca="false" ca="false" dt2D="false" dtr="false" t="normal">T$3*COS(T$2*$C106)</f>
        <v>0.013514957840670633</v>
      </c>
      <c r="U106" s="0" t="n">
        <f aca="false" ca="false" dt2D="false" dtr="false" t="normal">U$3*COS(U$2*$C106)</f>
        <v>0.0015399434475916432</v>
      </c>
      <c r="V106" s="0" t="n">
        <f aca="false" ca="false" dt2D="false" dtr="false" t="normal">V$3*COS(V$2*$C106)</f>
        <v>-0.0031141097389438075</v>
      </c>
      <c r="W106" s="0" t="n">
        <f aca="false" ca="false" dt2D="false" dtr="false" t="normal">W$3*COS(W$2*$C106)</f>
        <v>-3.85005171216898E-018</v>
      </c>
      <c r="X106" s="0" t="n">
        <f aca="false" ca="false" dt2D="false" dtr="false" t="normal">X$3*COS(X$2*$C106)</f>
        <v>-0.0038584130675743404</v>
      </c>
      <c r="Y106" s="0" t="n">
        <f aca="false" ca="false" dt2D="false" dtr="false" t="normal">Y$3*COS(Y$2*$C106)</f>
        <v>-0.001537408212742708</v>
      </c>
      <c r="Z106" s="0" t="n">
        <f aca="false" ca="false" dt2D="false" dtr="false" t="normal">Z$3*COS(Z$2*$C106)</f>
        <v>0.00714458105945619</v>
      </c>
      <c r="AA106" s="0" t="n">
        <f aca="false" ca="false" dt2D="false" dtr="false" t="normal">AA$3*COS(AA$2*$C106)</f>
        <v>0.01531531994431487</v>
      </c>
      <c r="AB106" s="0" t="n">
        <f aca="false" ca="false" dt2D="false" dtr="false" t="normal">AB$3*COS(AB$2*$C106)</f>
        <v>0.014971713166896085</v>
      </c>
      <c r="AC106" s="0" t="n">
        <f aca="false" ca="false" dt2D="false" dtr="false" t="normal">AC$3*COS(AC$2*$C106)</f>
        <v>0.004017030808078664</v>
      </c>
      <c r="AD106" s="0" t="n">
        <f aca="false" ca="false" dt2D="false" dtr="false" t="normal">AD$3*COS(AD$2*$C106)</f>
        <v>-0.011395940694704912</v>
      </c>
      <c r="AF106" s="0" t="n">
        <f aca="false" ca="false" dt2D="false" dtr="false" t="normal">SUM(D105:F105)</f>
        <v>0.009769463017615262</v>
      </c>
      <c r="AG106" s="0" t="n">
        <f aca="false" ca="false" dt2D="false" dtr="false" t="normal">SUM(D105:H105)</f>
        <v>-0.15205545769360368</v>
      </c>
      <c r="AH106" s="0" t="n">
        <f aca="false" ca="false" dt2D="false" dtr="false" t="normal">SUM(D105:M105)</f>
        <v>0.03144626996875041</v>
      </c>
      <c r="AI106" s="0" t="n">
        <f aca="false" ca="false" dt2D="false" dtr="false" t="normal">SUM(D105:AB105)</f>
        <v>-0.01276495463300761</v>
      </c>
    </row>
    <row outlineLevel="0" r="107">
      <c r="B107" s="0" t="n">
        <v>100</v>
      </c>
      <c r="C107" s="0" t="n">
        <f aca="false" ca="false" dt2D="false" dtr="false" t="normal">$B107*PI()/400</f>
        <v>0.7853981633974483</v>
      </c>
      <c r="D107" s="0" t="n">
        <f aca="false" ca="false" dt2D="false" dtr="false" t="normal">D$3*COS(D$2*$C107)</f>
        <v>0.07042025064251414</v>
      </c>
      <c r="E107" s="0" t="n">
        <f aca="false" ca="false" dt2D="false" dtr="false" t="normal">E$3*COS(E$2*$C107)</f>
        <v>6.02280779970379E-018</v>
      </c>
      <c r="F107" s="0" t="n">
        <f aca="false" ca="false" dt2D="false" dtr="false" t="normal">F$3*COS(F$2*$C107)</f>
        <v>-0.06812250904930539</v>
      </c>
      <c r="G107" s="0" t="n">
        <f aca="false" ca="false" dt2D="false" dtr="false" t="normal">G$3*COS(G$2*$C107)</f>
        <v>-0.0935489283788639</v>
      </c>
      <c r="H107" s="0" t="n">
        <f aca="false" ca="false" dt2D="false" dtr="false" t="normal">H$3*COS(H$2*$C107)</f>
        <v>-0.06366197723675815</v>
      </c>
      <c r="I107" s="0" t="n">
        <f aca="false" ca="false" dt2D="false" dtr="false" t="normal">I$3*COS(I$2*$C107)</f>
        <v>-1.57679155273325E-017</v>
      </c>
      <c r="J107" s="0" t="n">
        <f aca="false" ca="false" dt2D="false" dtr="false" t="normal">J$3*COS(J$2*$C107)</f>
        <v>0.05729912225208704</v>
      </c>
      <c r="K107" s="0" t="n">
        <f aca="false" ca="false" dt2D="false" dtr="false" t="normal">K$3*COS(K$2*$C107)</f>
        <v>0.0756826728640657</v>
      </c>
      <c r="L107" s="0" t="n">
        <f aca="false" ca="false" dt2D="false" dtr="false" t="normal">L$3*COS(L$2*$C107)</f>
        <v>0.049401773795329985</v>
      </c>
      <c r="M107" s="0" t="n">
        <f aca="false" ca="false" dt2D="false" dtr="false" t="normal">M$3*COS(M$2*$C107)</f>
        <v>1.94902154552574E-017</v>
      </c>
      <c r="N107" s="0" t="n">
        <f aca="false" ca="false" dt2D="false" dtr="false" t="normal">N$3*COS(N$2*$C107)</f>
        <v>-0.040419633105269935</v>
      </c>
      <c r="O107" s="0" t="n">
        <f aca="false" ca="false" dt2D="false" dtr="false" t="normal">O$3*COS(O$2*$C107)</f>
        <v>-0.05045511524271047</v>
      </c>
      <c r="P107" s="0" t="n">
        <f aca="false" ca="false" dt2D="false" dtr="false" t="normal">P$3*COS(P$2*$C107)</f>
        <v>-0.03085337352035455</v>
      </c>
      <c r="Q107" s="0" t="n">
        <f aca="false" ca="false" dt2D="false" dtr="false" t="normal">Q$3*COS(Q$2*$C107)</f>
        <v>-1.57679155273325E-017</v>
      </c>
      <c r="R107" s="0" t="n">
        <f aca="false" ca="false" dt2D="false" dtr="false" t="normal">R$3*COS(R$2*$C107)</f>
        <v>0.021220659078919353</v>
      </c>
      <c r="S107" s="0" t="n">
        <f aca="false" ca="false" dt2D="false" dtr="false" t="normal">S$3*COS(S$2*$C107)</f>
        <v>0.023387232094715982</v>
      </c>
      <c r="T107" s="0" t="n">
        <f aca="false" ca="false" dt2D="false" dtr="false" t="normal">T$3*COS(T$2*$C107)</f>
        <v>0.012021619243995068</v>
      </c>
      <c r="U107" s="0" t="n">
        <f aca="false" ca="false" dt2D="false" dtr="false" t="normal">U$3*COS(U$2*$C107)</f>
        <v>6.02280779970379E-018</v>
      </c>
      <c r="V107" s="0" t="n">
        <f aca="false" ca="false" dt2D="false" dtr="false" t="normal">V$3*COS(V$2*$C107)</f>
        <v>-0.0037063289811849515</v>
      </c>
      <c r="W107" s="0" t="n">
        <f aca="false" ca="false" dt2D="false" dtr="false" t="normal">W$3*COS(W$2*$C107)</f>
        <v>-3.89804309105148E-018</v>
      </c>
      <c r="X107" s="0" t="n">
        <f aca="false" ca="false" dt2D="false" dtr="false" t="normal">X$3*COS(X$2*$C107)</f>
        <v>-0.0033533452686911446</v>
      </c>
      <c r="Y107" s="0" t="n">
        <f aca="false" ca="false" dt2D="false" dtr="false" t="normal">Y$3*COS(Y$2*$C107)</f>
        <v>-2.19071786782658E-017</v>
      </c>
      <c r="Z107" s="0" t="n">
        <f aca="false" ca="false" dt2D="false" dtr="false" t="normal">Z$3*COS(Z$2*$C107)</f>
        <v>0.008885544658605036</v>
      </c>
      <c r="AA107" s="0" t="n">
        <f aca="false" ca="false" dt2D="false" dtr="false" t="normal">AA$3*COS(AA$2*$C107)</f>
        <v>0.015591488063143982</v>
      </c>
      <c r="AB107" s="0" t="n">
        <f aca="false" ca="false" dt2D="false" dtr="false" t="normal">AB$3*COS(AB$2*$C107)</f>
        <v>0.012732395447351625</v>
      </c>
      <c r="AC107" s="0" t="n">
        <f aca="false" ca="false" dt2D="false" dtr="false" t="normal">AC$3*COS(AC$2*$C107)</f>
        <v>-1.94200884226543E-017</v>
      </c>
      <c r="AD107" s="0" t="n">
        <f aca="false" ca="false" dt2D="false" dtr="false" t="normal">AD$3*COS(AD$2*$C107)</f>
        <v>-0.014855327991281803</v>
      </c>
      <c r="AF107" s="0" t="n">
        <f aca="false" ca="false" dt2D="false" dtr="false" t="normal">SUM(D106:F106)</f>
        <v>0.006017523812578057</v>
      </c>
      <c r="AG107" s="0" t="n">
        <f aca="false" ca="false" dt2D="false" dtr="false" t="normal">SUM(D106:H106)</f>
        <v>-0.15359749747391818</v>
      </c>
      <c r="AH107" s="0" t="n">
        <f aca="false" ca="false" dt2D="false" dtr="false" t="normal">SUM(D106:M106)</f>
        <v>0.02971856375572525</v>
      </c>
      <c r="AI107" s="0" t="n">
        <f aca="false" ca="false" dt2D="false" dtr="false" t="normal">SUM(D106:AB106)</f>
        <v>-0.009409448096165167</v>
      </c>
    </row>
    <row outlineLevel="0" r="108">
      <c r="B108" s="0" t="n">
        <v>101</v>
      </c>
      <c r="C108" s="0" t="n">
        <f aca="false" ca="false" dt2D="false" dtr="false" t="normal">$B108*PI()/400</f>
        <v>0.7932521450314227</v>
      </c>
      <c r="D108" s="0" t="n">
        <f aca="false" ca="false" dt2D="false" dtr="false" t="normal">D$3*COS(D$2*$C108)</f>
        <v>0.06986500504702531</v>
      </c>
      <c r="E108" s="0" t="n">
        <f aca="false" ca="false" dt2D="false" dtr="false" t="normal">E$3*COS(E$2*$C108)</f>
        <v>-0.0015450214335859392</v>
      </c>
      <c r="F108" s="0" t="n">
        <f aca="false" ca="false" dt2D="false" dtr="false" t="normal">F$3*COS(F$2*$C108)</f>
        <v>-0.06970855059239643</v>
      </c>
      <c r="G108" s="0" t="n">
        <f aca="false" ca="false" dt2D="false" dtr="false" t="normal">G$3*COS(G$2*$C108)</f>
        <v>-0.09350276762985843</v>
      </c>
      <c r="H108" s="0" t="n">
        <f aca="false" ca="false" dt2D="false" dtr="false" t="normal">H$3*COS(H$2*$C108)</f>
        <v>-0.06111353866229155</v>
      </c>
      <c r="I108" s="0" t="n">
        <f aca="false" ca="false" dt2D="false" dtr="false" t="normal">I$3*COS(I$2*$C108)</f>
        <v>0.0040435880110299485</v>
      </c>
      <c r="J108" s="0" t="n">
        <f aca="false" ca="false" dt2D="false" dtr="false" t="normal">J$3*COS(J$2*$C108)</f>
        <v>0.060361145938771836</v>
      </c>
      <c r="K108" s="0" t="n">
        <f aca="false" ca="false" dt2D="false" dtr="false" t="normal">K$3*COS(K$2*$C108)</f>
        <v>0.07553333039723062</v>
      </c>
      <c r="L108" s="0" t="n">
        <f aca="false" ca="false" dt2D="false" dtr="false" t="normal">L$3*COS(L$2*$C108)</f>
        <v>0.04578930912594827</v>
      </c>
      <c r="M108" s="0" t="n">
        <f aca="false" ca="false" dt2D="false" dtr="false" t="normal">M$3*COS(M$2*$C108)</f>
        <v>-0.004994861166242644</v>
      </c>
      <c r="N108" s="0" t="n">
        <f aca="false" ca="false" dt2D="false" dtr="false" t="normal">N$3*COS(N$2*$C108)</f>
        <v>-0.043756546339033045</v>
      </c>
      <c r="O108" s="0" t="n">
        <f aca="false" ca="false" dt2D="false" dtr="false" t="normal">O$3*COS(O$2*$C108)</f>
        <v>-0.05023119365530765</v>
      </c>
      <c r="P108" s="0" t="n">
        <f aca="false" ca="false" dt2D="false" dtr="false" t="normal">P$3*COS(P$2*$C108)</f>
        <v>-0.027547980219384562</v>
      </c>
      <c r="Q108" s="0" t="n">
        <f aca="false" ca="false" dt2D="false" dtr="false" t="normal">Q$3*COS(Q$2*$C108)</f>
        <v>0.004036938872719331</v>
      </c>
      <c r="R108" s="0" t="n">
        <f aca="false" ca="false" dt2D="false" dtr="false" t="normal">R$3*COS(R$2*$C108)</f>
        <v>0.023567788207545223</v>
      </c>
      <c r="S108" s="0" t="n">
        <f aca="false" ca="false" dt2D="false" dtr="false" t="normal">S$3*COS(S$2*$C108)</f>
        <v>0.02320281678422152</v>
      </c>
      <c r="T108" s="0" t="n">
        <f aca="false" ca="false" dt2D="false" dtr="false" t="normal">T$3*COS(T$2*$C108)</f>
        <v>0.010314289750636295</v>
      </c>
      <c r="U108" s="0" t="n">
        <f aca="false" ca="false" dt2D="false" dtr="false" t="normal">U$3*COS(U$2*$C108)</f>
        <v>-0.0015399434475916315</v>
      </c>
      <c r="V108" s="0" t="n">
        <f aca="false" ca="false" dt2D="false" dtr="false" t="normal">V$3*COS(V$2*$C108)</f>
        <v>-0.004216167639854746</v>
      </c>
      <c r="W108" s="0" t="n">
        <f aca="false" ca="false" dt2D="false" dtr="false" t="normal">W$3*COS(W$2*$C108)</f>
        <v>-3.85005171216898E-018</v>
      </c>
      <c r="X108" s="0" t="n">
        <f aca="false" ca="false" dt2D="false" dtr="false" t="normal">X$3*COS(X$2*$C108)</f>
        <v>-0.002757262697328315</v>
      </c>
      <c r="Y108" s="0" t="n">
        <f aca="false" ca="false" dt2D="false" dtr="false" t="normal">Y$3*COS(Y$2*$C108)</f>
        <v>0.0015374082127426962</v>
      </c>
      <c r="Z108" s="0" t="n">
        <f aca="false" ca="false" dt2D="false" dtr="false" t="normal">Z$3*COS(Z$2*$C108)</f>
        <v>0.010337348269502623</v>
      </c>
      <c r="AA108" s="0" t="n">
        <f aca="false" ca="false" dt2D="false" dtr="false" t="normal">AA$3*COS(AA$2*$C108)</f>
        <v>0.015315319944314875</v>
      </c>
      <c r="AB108" s="0" t="n">
        <f aca="false" ca="false" dt2D="false" dtr="false" t="normal">AB$3*COS(AB$2*$C108)</f>
        <v>0.010003778911175074</v>
      </c>
      <c r="AC108" s="0" t="n">
        <f aca="false" ca="false" dt2D="false" dtr="false" t="normal">AC$3*COS(AC$2*$C108)</f>
        <v>-0.004017030808078634</v>
      </c>
      <c r="AD108" s="0" t="n">
        <f aca="false" ca="false" dt2D="false" dtr="false" t="normal">AD$3*COS(AD$2*$C108)</f>
        <v>-0.017649194744800437</v>
      </c>
      <c r="AF108" s="0" t="n">
        <f aca="false" ca="false" dt2D="false" dtr="false" t="normal">SUM(D107:F107)</f>
        <v>0.002297741593208752</v>
      </c>
      <c r="AG108" s="0" t="n">
        <f aca="false" ca="false" dt2D="false" dtr="false" t="normal">SUM(D107:H107)</f>
        <v>-0.15491316402241329</v>
      </c>
      <c r="AH108" s="0" t="n">
        <f aca="false" ca="false" dt2D="false" dtr="false" t="normal">SUM(D107:M107)</f>
        <v>0.027470404889069433</v>
      </c>
      <c r="AI108" s="0" t="n">
        <f aca="false" ca="false" dt2D="false" dtr="false" t="normal">SUM(D107:AB107)</f>
        <v>-0.007478452642410604</v>
      </c>
    </row>
    <row outlineLevel="0" r="109">
      <c r="B109" s="0" t="n">
        <v>102</v>
      </c>
      <c r="C109" s="0" t="n">
        <f aca="false" ca="false" dt2D="false" dtr="false" t="normal">$B109*PI()/400</f>
        <v>0.8011061266653973</v>
      </c>
      <c r="D109" s="0" t="n">
        <f aca="false" ca="false" dt2D="false" dtr="false" t="normal">D$3*COS(D$2*$C109)</f>
        <v>0.06930544984893161</v>
      </c>
      <c r="E109" s="0" t="n">
        <f aca="false" ca="false" dt2D="false" dtr="false" t="normal">E$3*COS(E$2*$C109)</f>
        <v>-0.003089661656251821</v>
      </c>
      <c r="F109" s="0" t="n">
        <f aca="false" ca="false" dt2D="false" dtr="false" t="normal">F$3*COS(F$2*$C109)</f>
        <v>-0.07125589416110464</v>
      </c>
      <c r="G109" s="0" t="n">
        <f aca="false" ca="false" dt2D="false" dtr="false" t="normal">G$3*COS(G$2*$C109)</f>
        <v>-0.09336433093792823</v>
      </c>
      <c r="H109" s="0" t="n">
        <f aca="false" ca="false" dt2D="false" dtr="false" t="normal">H$3*COS(H$2*$C109)</f>
        <v>-0.05847086744080529</v>
      </c>
      <c r="I109" s="0" t="n">
        <f aca="false" ca="false" dt2D="false" dtr="false" t="normal">I$3*COS(I$2*$C109)</f>
        <v>0.008078198245470946</v>
      </c>
      <c r="J109" s="0" t="n">
        <f aca="false" ca="false" dt2D="false" dtr="false" t="normal">J$3*COS(J$2*$C109)</f>
        <v>0.06324077000688196</v>
      </c>
      <c r="K109" s="0" t="n">
        <f aca="false" ca="false" dt2D="false" dtr="false" t="normal">K$3*COS(K$2*$C109)</f>
        <v>0.07508589238321388</v>
      </c>
      <c r="L109" s="0" t="n">
        <f aca="false" ca="false" dt2D="false" dtr="false" t="normal">L$3*COS(L$2*$C109)</f>
        <v>0.0419481540028748</v>
      </c>
      <c r="M109" s="0" t="n">
        <f aca="false" ca="false" dt2D="false" dtr="false" t="normal">M$3*COS(M$2*$C109)</f>
        <v>-0.00995892735243565</v>
      </c>
      <c r="N109" s="0" t="n">
        <f aca="false" ca="false" dt2D="false" dtr="false" t="normal">N$3*COS(N$2*$C109)</f>
        <v>-0.046767068685168625</v>
      </c>
      <c r="O109" s="0" t="n">
        <f aca="false" ca="false" dt2D="false" dtr="false" t="normal">O$3*COS(O$2*$C109)</f>
        <v>-0.04956141643696122</v>
      </c>
      <c r="P109" s="0" t="n">
        <f aca="false" ca="false" dt2D="false" dtr="false" t="normal">P$3*COS(P$2*$C109)</f>
        <v>-0.023955654966947813</v>
      </c>
      <c r="Q109" s="0" t="n">
        <f aca="false" ca="false" dt2D="false" dtr="false" t="normal">Q$3*COS(Q$2*$C109)</f>
        <v>0.00802511923808454</v>
      </c>
      <c r="R109" s="0" t="n">
        <f aca="false" ca="false" dt2D="false" dtr="false" t="normal">R$3*COS(R$2*$C109)</f>
        <v>0.025588195059295528</v>
      </c>
      <c r="S109" s="0" t="n">
        <f aca="false" ca="false" dt2D="false" dtr="false" t="normal">S$3*COS(S$2*$C109)</f>
        <v>0.022652479192348984</v>
      </c>
      <c r="T109" s="0" t="n">
        <f aca="false" ca="false" dt2D="false" dtr="false" t="normal">T$3*COS(T$2*$C109)</f>
        <v>0.008423360688235078</v>
      </c>
      <c r="U109" s="0" t="n">
        <f aca="false" ca="false" dt2D="false" dtr="false" t="normal">U$3*COS(U$2*$C109)</f>
        <v>-0.0030491608893226697</v>
      </c>
      <c r="V109" s="0" t="n">
        <f aca="false" ca="false" dt2D="false" dtr="false" t="normal">V$3*COS(V$2*$C109)</f>
        <v>-0.004632293529806731</v>
      </c>
      <c r="W109" s="0" t="n">
        <f aca="false" ca="false" dt2D="false" dtr="false" t="normal">W$3*COS(W$2*$C109)</f>
        <v>-3.70725928254381E-018</v>
      </c>
      <c r="X109" s="0" t="n">
        <f aca="false" ca="false" dt2D="false" dtr="false" t="normal">X$3*COS(X$2*$C109)</f>
        <v>-0.0020863439200409016</v>
      </c>
      <c r="Y109" s="0" t="n">
        <f aca="false" ca="false" dt2D="false" dtr="false" t="normal">Y$3*COS(Y$2*$C109)</f>
        <v>0.003029030336959567</v>
      </c>
      <c r="Z109" s="0" t="n">
        <f aca="false" ca="false" dt2D="false" dtr="false" t="normal">Z$3*COS(Z$2*$C109)</f>
        <v>0.011452746221658334</v>
      </c>
      <c r="AA109" s="0" t="n">
        <f aca="false" ca="false" dt2D="false" dtr="false" t="normal">AA$3*COS(AA$2*$C109)</f>
        <v>0.014496598981118627</v>
      </c>
      <c r="AB109" s="0" t="n">
        <f aca="false" ca="false" dt2D="false" dtr="false" t="normal">AB$3*COS(AB$2*$C109)</f>
        <v>0.0068907227616259135</v>
      </c>
      <c r="AC109" s="0" t="n">
        <f aca="false" ca="false" dt2D="false" dtr="false" t="normal">AC$3*COS(AC$2*$C109)</f>
        <v>-0.007867136396482082</v>
      </c>
      <c r="AD109" s="0" t="n">
        <f aca="false" ca="false" dt2D="false" dtr="false" t="normal">AD$3*COS(AD$2*$C109)</f>
        <v>-0.019652375376949357</v>
      </c>
      <c r="AF109" s="0" t="n">
        <f aca="false" ca="false" dt2D="false" dtr="false" t="normal">SUM(D108:F108)</f>
        <v>-0.001388566978957062</v>
      </c>
      <c r="AG109" s="0" t="n">
        <f aca="false" ca="false" dt2D="false" dtr="false" t="normal">SUM(D108:H108)</f>
        <v>-0.15600487327110704</v>
      </c>
      <c r="AH109" s="0" t="n">
        <f aca="false" ca="false" dt2D="false" dtr="false" t="normal">SUM(D108:M108)</f>
        <v>0.02472763903563099</v>
      </c>
      <c r="AI109" s="0" t="n">
        <f aca="false" ca="false" dt2D="false" dtr="false" t="normal">SUM(D108:AB108)</f>
        <v>-0.007005766010011325</v>
      </c>
    </row>
    <row outlineLevel="0" r="110">
      <c r="B110" s="0" t="n">
        <v>103</v>
      </c>
      <c r="C110" s="0" t="n">
        <f aca="false" ca="false" dt2D="false" dtr="false" t="normal">$B110*PI()/400</f>
        <v>0.8089601082993717</v>
      </c>
      <c r="D110" s="0" t="n">
        <f aca="false" ca="false" dt2D="false" dtr="false" t="normal">D$3*COS(D$2*$C110)</f>
        <v>0.06874161956423343</v>
      </c>
      <c r="E110" s="0" t="n">
        <f aca="false" ca="false" dt2D="false" dtr="false" t="normal">E$3*COS(E$2*$C110)</f>
        <v>-0.004633539551135601</v>
      </c>
      <c r="F110" s="0" t="n">
        <f aca="false" ca="false" dt2D="false" dtr="false" t="normal">F$3*COS(F$2*$C110)</f>
        <v>-0.07276368076379586</v>
      </c>
      <c r="G110" s="0" t="n">
        <f aca="false" ca="false" dt2D="false" dtr="false" t="normal">G$3*COS(G$2*$C110)</f>
        <v>-0.09313375492337457</v>
      </c>
      <c r="H110" s="0" t="n">
        <f aca="false" ca="false" dt2D="false" dtr="false" t="normal">H$3*COS(H$2*$C110)</f>
        <v>-0.05573803837977842</v>
      </c>
      <c r="I110" s="0" t="n">
        <f aca="false" ca="false" dt2D="false" dtr="false" t="normal">I$3*COS(I$2*$C110)</f>
        <v>0.01209487285964293</v>
      </c>
      <c r="J110" s="0" t="n">
        <f aca="false" ca="false" dt2D="false" dtr="false" t="normal">J$3*COS(J$2*$C110)</f>
        <v>0.06592929279372534</v>
      </c>
      <c r="K110" s="0" t="n">
        <f aca="false" ca="false" dt2D="false" dtr="false" t="normal">K$3*COS(K$2*$C110)</f>
        <v>0.07434212465544184</v>
      </c>
      <c r="L110" s="0" t="n">
        <f aca="false" ca="false" dt2D="false" dtr="false" t="normal">L$3*COS(L$2*$C110)</f>
        <v>0.037897492718787694</v>
      </c>
      <c r="M110" s="0" t="n">
        <f aca="false" ca="false" dt2D="false" dtr="false" t="normal">M$3*COS(M$2*$C110)</f>
        <v>-0.014861593439821323</v>
      </c>
      <c r="N110" s="0" t="n">
        <f aca="false" ca="false" dt2D="false" dtr="false" t="normal">N$3*COS(N$2*$C110)</f>
        <v>-0.04942874391385528</v>
      </c>
      <c r="O110" s="0" t="n">
        <f aca="false" ca="false" dt2D="false" dtr="false" t="normal">O$3*COS(O$2*$C110)</f>
        <v>-0.04845172857767736</v>
      </c>
      <c r="P110" s="0" t="n">
        <f aca="false" ca="false" dt2D="false" dtr="false" t="normal">P$3*COS(P$2*$C110)</f>
        <v>-0.020113814404365413</v>
      </c>
      <c r="Q110" s="0" t="n">
        <f aca="false" ca="false" dt2D="false" dtr="false" t="normal">Q$3*COS(Q$2*$C110)</f>
        <v>0.011916371498337113</v>
      </c>
      <c r="R110" s="0" t="n">
        <f aca="false" ca="false" dt2D="false" dtr="false" t="normal">R$3*COS(R$2*$C110)</f>
        <v>0.02725387056004731</v>
      </c>
      <c r="S110" s="0" t="n">
        <f aca="false" ca="false" dt2D="false" dtr="false" t="normal">S$3*COS(S$2*$C110)</f>
        <v>0.021744898471677963</v>
      </c>
      <c r="T110" s="0" t="n">
        <f aca="false" ca="false" dt2D="false" dtr="false" t="normal">T$3*COS(T$2*$C110)</f>
        <v>0.006382491549528266</v>
      </c>
      <c r="U110" s="0" t="n">
        <f aca="false" ca="false" dt2D="false" dtr="false" t="normal">U$3*COS(U$2*$C110)</f>
        <v>-0.004497539385635352</v>
      </c>
      <c r="V110" s="0" t="n">
        <f aca="false" ca="false" dt2D="false" dtr="false" t="normal">V$3*COS(V$2*$C110)</f>
        <v>-0.00494545741984005</v>
      </c>
      <c r="W110" s="0" t="n">
        <f aca="false" ca="false" dt2D="false" dtr="false" t="normal">W$3*COS(W$2*$C110)</f>
        <v>-3.47318182569426E-018</v>
      </c>
      <c r="X110" s="0" t="n">
        <f aca="false" ca="false" dt2D="false" dtr="false" t="normal">X$3*COS(X$2*$C110)</f>
        <v>-0.0013587986691929728</v>
      </c>
      <c r="Y110" s="0" t="n">
        <f aca="false" ca="false" dt2D="false" dtr="false" t="normal">Y$3*COS(Y$2*$C110)</f>
        <v>0.004430443855546488</v>
      </c>
      <c r="Z110" s="0" t="n">
        <f aca="false" ca="false" dt2D="false" dtr="false" t="normal">Z$3*COS(Z$2*$C110)</f>
        <v>0.012195440407175219</v>
      </c>
      <c r="AA110" s="0" t="n">
        <f aca="false" ca="false" dt2D="false" dtr="false" t="normal">AA$3*COS(AA$2*$C110)</f>
        <v>0.013164328771843793</v>
      </c>
      <c r="AB110" s="0" t="n">
        <f aca="false" ca="false" dt2D="false" dtr="false" t="normal">AB$3*COS(AB$2*$C110)</f>
        <v>0.0035128600007093167</v>
      </c>
      <c r="AC110" s="0" t="n">
        <f aca="false" ca="false" dt2D="false" dtr="false" t="normal">AC$3*COS(AC$2*$C110)</f>
        <v>-0.011390328019337247</v>
      </c>
      <c r="AD110" s="0" t="n">
        <f aca="false" ca="false" dt2D="false" dtr="false" t="normal">AD$3*COS(AD$2*$C110)</f>
        <v>-0.020775127146071548</v>
      </c>
      <c r="AF110" s="0" t="n">
        <f aca="false" ca="false" dt2D="false" dtr="false" t="normal">SUM(D109:F109)</f>
        <v>-0.005040105968424857</v>
      </c>
      <c r="AG110" s="0" t="n">
        <f aca="false" ca="false" dt2D="false" dtr="false" t="normal">SUM(D109:H109)</f>
        <v>-0.15687530434715838</v>
      </c>
      <c r="AH110" s="0" t="n">
        <f aca="false" ca="false" dt2D="false" dtr="false" t="normal">SUM(D109:M109)</f>
        <v>0.021518782938847562</v>
      </c>
      <c r="AI110" s="0" t="n">
        <f aca="false" ca="false" dt2D="false" dtr="false" t="normal">SUM(D109:AB109)</f>
        <v>-0.00797490301007384</v>
      </c>
    </row>
    <row outlineLevel="0" r="111">
      <c r="B111" s="0" t="n">
        <v>104</v>
      </c>
      <c r="C111" s="0" t="n">
        <f aca="false" ca="false" dt2D="false" dtr="false" t="normal">$B111*PI()/400</f>
        <v>0.8168140899333463</v>
      </c>
      <c r="D111" s="0" t="n">
        <f aca="false" ca="false" dt2D="false" dtr="false" t="normal">D$3*COS(D$2*$C111)</f>
        <v>0.06817354897263857</v>
      </c>
      <c r="E111" s="0" t="n">
        <f aca="false" ca="false" dt2D="false" dtr="false" t="normal">E$3*COS(E$2*$C111)</f>
        <v>-0.006176274189468299</v>
      </c>
      <c r="F111" s="0" t="n">
        <f aca="false" ca="false" dt2D="false" dtr="false" t="normal">F$3*COS(F$2*$C111)</f>
        <v>-0.07423107336847296</v>
      </c>
      <c r="G111" s="0" t="n">
        <f aca="false" ca="false" dt2D="false" dtr="false" t="normal">G$3*COS(G$2*$C111)</f>
        <v>-0.09281126713688605</v>
      </c>
      <c r="H111" s="0" t="n">
        <f aca="false" ca="false" dt2D="false" dtr="false" t="normal">H$3*COS(H$2*$C111)</f>
        <v>-0.05291926530354347</v>
      </c>
      <c r="I111" s="0" t="n">
        <f aca="false" ca="false" dt2D="false" dtr="false" t="normal">I$3*COS(I$2*$C111)</f>
        <v>0.01608469383142843</v>
      </c>
      <c r="J111" s="0" t="n">
        <f aca="false" ca="false" dt2D="false" dtr="false" t="normal">J$3*COS(J$2*$C111)</f>
        <v>0.06841859010743627</v>
      </c>
      <c r="K111" s="0" t="n">
        <f aca="false" ca="false" dt2D="false" dtr="false" t="normal">K$3*COS(K$2*$C111)</f>
        <v>0.07330496252534083</v>
      </c>
      <c r="L111" s="0" t="n">
        <f aca="false" ca="false" dt2D="false" dtr="false" t="normal">L$3*COS(L$2*$C111)</f>
        <v>0.03365755592543713</v>
      </c>
      <c r="M111" s="0" t="n">
        <f aca="false" ca="false" dt2D="false" dtr="false" t="normal">M$3*COS(M$2*$C111)</f>
        <v>-0.0196726328616693</v>
      </c>
      <c r="N111" s="0" t="n">
        <f aca="false" ca="false" dt2D="false" dtr="false" t="normal">N$3*COS(N$2*$C111)</f>
        <v>-0.05172171793209098</v>
      </c>
      <c r="O111" s="0" t="n">
        <f aca="false" ca="false" dt2D="false" dtr="false" t="normal">O$3*COS(O$2*$C111)</f>
        <v>-0.04691197974545407</v>
      </c>
      <c r="P111" s="0" t="n">
        <f aca="false" ca="false" dt2D="false" dtr="false" t="normal">P$3*COS(P$2*$C111)</f>
        <v>-0.016062474053685254</v>
      </c>
      <c r="Q111" s="0" t="n">
        <f aca="false" ca="false" dt2D="false" dtr="false" t="normal">Q$3*COS(Q$2*$C111)</f>
        <v>0.01566369676200764</v>
      </c>
      <c r="R111" s="0" t="n">
        <f aca="false" ca="false" dt2D="false" dtr="false" t="normal">R$3*COS(R$2*$C111)</f>
        <v>0.028541723306935444</v>
      </c>
      <c r="S111" s="0" t="n">
        <f aca="false" ca="false" dt2D="false" dtr="false" t="normal">S$3*COS(S$2*$C111)</f>
        <v>0.020494387712335853</v>
      </c>
      <c r="T111" s="0" t="n">
        <f aca="false" ca="false" dt2D="false" dtr="false" t="normal">T$3*COS(T$2*$C111)</f>
        <v>0.004228010836370761</v>
      </c>
      <c r="U111" s="0" t="n">
        <f aca="false" ca="false" dt2D="false" dtr="false" t="normal">U$3*COS(U$2*$C111)</f>
        <v>-0.00585617989725931</v>
      </c>
      <c r="V111" s="0" t="n">
        <f aca="false" ca="false" dt2D="false" dtr="false" t="normal">V$3*COS(V$2*$C111)</f>
        <v>-0.005148698615384592</v>
      </c>
      <c r="W111" s="0" t="n">
        <f aca="false" ca="false" dt2D="false" dtr="false" t="normal">W$3*COS(W$2*$C111)</f>
        <v>-3.1535831054665E-018</v>
      </c>
      <c r="X111" s="0" t="n">
        <f aca="false" ca="false" dt2D="false" dtr="false" t="normal">X$3*COS(X$2*$C111)</f>
        <v>-0.0005943736037679675</v>
      </c>
      <c r="Y111" s="0" t="n">
        <f aca="false" ca="false" dt2D="false" dtr="false" t="normal">Y$3*COS(Y$2*$C111)</f>
        <v>0.005699912785248379</v>
      </c>
      <c r="Z111" s="0" t="n">
        <f aca="false" ca="false" dt2D="false" dtr="false" t="normal">Z$3*COS(Z$2*$C111)</f>
        <v>0.01254126152071417</v>
      </c>
      <c r="AA111" s="0" t="n">
        <f aca="false" ca="false" dt2D="false" dtr="false" t="normal">AA$3*COS(AA$2*$C111)</f>
        <v>0.011365705652847368</v>
      </c>
      <c r="AB111" s="0" t="n">
        <f aca="false" ca="false" dt2D="false" dtr="false" t="normal">AB$3*COS(AB$2*$C111)</f>
        <v>-1.76527308607789E-017</v>
      </c>
      <c r="AC111" s="0" t="n">
        <f aca="false" ca="false" dt2D="false" dtr="false" t="normal">AC$3*COS(AC$2*$C111)</f>
        <v>-0.014440201637516458</v>
      </c>
      <c r="AD111" s="0" t="n">
        <f aca="false" ca="false" dt2D="false" dtr="false" t="normal">AD$3*COS(AD$2*$C111)</f>
        <v>-0.020967150633160965</v>
      </c>
      <c r="AF111" s="0" t="n">
        <f aca="false" ca="false" dt2D="false" dtr="false" t="normal">SUM(D110:F110)</f>
        <v>-0.008655600750698031</v>
      </c>
      <c r="AG111" s="0" t="n">
        <f aca="false" ca="false" dt2D="false" dtr="false" t="normal">SUM(D110:H110)</f>
        <v>-0.15752739405385102</v>
      </c>
      <c r="AH111" s="0" t="n">
        <f aca="false" ca="false" dt2D="false" dtr="false" t="normal">SUM(D110:M110)</f>
        <v>0.017874795533925437</v>
      </c>
      <c r="AI111" s="0" t="n">
        <f aca="false" ca="false" dt2D="false" dtr="false" t="normal">SUM(D110:AB110)</f>
        <v>-0.01032058172177552</v>
      </c>
    </row>
    <row outlineLevel="0" r="112">
      <c r="B112" s="0" t="n">
        <v>105</v>
      </c>
      <c r="C112" s="0" t="n">
        <f aca="false" ca="false" dt2D="false" dtr="false" t="normal">$B112*PI()/400</f>
        <v>0.8246680715673207</v>
      </c>
      <c r="D112" s="0" t="n">
        <f aca="false" ca="false" dt2D="false" dtr="false" t="normal">D$3*COS(D$2*$C112)</f>
        <v>0.06760127311541701</v>
      </c>
      <c r="E112" s="0" t="n">
        <f aca="false" ca="false" dt2D="false" dtr="false" t="normal">E$3*COS(E$2*$C112)</f>
        <v>-0.007717484924562299</v>
      </c>
      <c r="F112" s="0" t="n">
        <f aca="false" ca="false" dt2D="false" dtr="false" t="normal">F$3*COS(F$2*$C112)</f>
        <v>-0.07565725736744505</v>
      </c>
      <c r="G112" s="0" t="n">
        <f aca="false" ca="false" dt2D="false" dtr="false" t="normal">G$3*COS(G$2*$C112)</f>
        <v>-0.09239718583497349</v>
      </c>
      <c r="H112" s="0" t="n">
        <f aca="false" ca="false" dt2D="false" dtr="false" t="normal">H$3*COS(H$2*$C112)</f>
        <v>-0.050018894555875326</v>
      </c>
      <c r="I112" s="0" t="n">
        <f aca="false" ca="false" dt2D="false" dtr="false" t="normal">I$3*COS(I$2*$C112)</f>
        <v>0.02003880276051115</v>
      </c>
      <c r="J112" s="0" t="n">
        <f aca="false" ca="false" dt2D="false" dtr="false" t="normal">J$3*COS(J$2*$C112)</f>
        <v>0.07070113977669926</v>
      </c>
      <c r="K112" s="0" t="n">
        <f aca="false" ca="false" dt2D="false" dtr="false" t="normal">K$3*COS(K$2*$C112)</f>
        <v>0.07197849919800409</v>
      </c>
      <c r="L112" s="0" t="n">
        <f aca="false" ca="false" dt2D="false" dtr="false" t="normal">L$3*COS(L$2*$C112)</f>
        <v>0.02924951959353338</v>
      </c>
      <c r="M112" s="0" t="n">
        <f aca="false" ca="false" dt2D="false" dtr="false" t="normal">M$3*COS(M$2*$C112)</f>
        <v>-0.024362383960110826</v>
      </c>
      <c r="N112" s="0" t="n">
        <f aca="false" ca="false" dt2D="false" dtr="false" t="normal">N$3*COS(N$2*$C112)</f>
        <v>-0.05362888688027667</v>
      </c>
      <c r="O112" s="0" t="n">
        <f aca="false" ca="false" dt2D="false" dtr="false" t="normal">O$3*COS(O$2*$C112)</f>
        <v>-0.04495583685993103</v>
      </c>
      <c r="P112" s="0" t="n">
        <f aca="false" ca="false" dt2D="false" dtr="false" t="normal">P$3*COS(P$2*$C112)</f>
        <v>-0.011843831527350015</v>
      </c>
      <c r="Q112" s="0" t="n">
        <f aca="false" ca="false" dt2D="false" dtr="false" t="normal">Q$3*COS(Q$2*$C112)</f>
        <v>0.0192218345007134</v>
      </c>
      <c r="R112" s="0" t="n">
        <f aca="false" ca="false" dt2D="false" dtr="false" t="normal">R$3*COS(R$2*$C112)</f>
        <v>0.029433899686458362</v>
      </c>
      <c r="S112" s="0" t="n">
        <f aca="false" ca="false" dt2D="false" dtr="false" t="normal">S$3*COS(S$2*$C112)</f>
        <v>0.018920668216016436</v>
      </c>
      <c r="T112" s="0" t="n">
        <f aca="false" ca="false" dt2D="false" dtr="false" t="normal">T$3*COS(T$2*$C112)</f>
        <v>0.0019982693940471218</v>
      </c>
      <c r="U112" s="0" t="n">
        <f aca="false" ca="false" dt2D="false" dtr="false" t="normal">U$3*COS(U$2*$C112)</f>
        <v>-0.0070979738986263205</v>
      </c>
      <c r="V112" s="0" t="n">
        <f aca="false" ca="false" dt2D="false" dtr="false" t="normal">V$3*COS(V$2*$C112)</f>
        <v>-0.0052374996738766425</v>
      </c>
      <c r="W112" s="0" t="n">
        <f aca="false" ca="false" dt2D="false" dtr="false" t="normal">W$3*COS(W$2*$C112)</f>
        <v>-2.75633270303987E-018</v>
      </c>
      <c r="X112" s="0" t="n">
        <f aca="false" ca="false" dt2D="false" dtr="false" t="normal">X$3*COS(X$2*$C112)</f>
        <v>0.0001861836442926506</v>
      </c>
      <c r="Y112" s="0" t="n">
        <f aca="false" ca="false" dt2D="false" dtr="false" t="normal">Y$3*COS(Y$2*$C112)</f>
        <v>0.0067996306304875095</v>
      </c>
      <c r="Z112" s="0" t="n">
        <f aca="false" ca="false" dt2D="false" dtr="false" t="normal">Z$3*COS(Z$2*$C112)</f>
        <v>0.01247895559496422</v>
      </c>
      <c r="AA112" s="0" t="n">
        <f aca="false" ca="false" dt2D="false" dtr="false" t="normal">AA$3*COS(AA$2*$C112)</f>
        <v>0.0091644467448102</v>
      </c>
      <c r="AB112" s="0" t="n">
        <f aca="false" ca="false" dt2D="false" dtr="false" t="normal">AB$3*COS(AB$2*$C112)</f>
        <v>-0.003512860000709289</v>
      </c>
      <c r="AC112" s="0" t="n">
        <f aca="false" ca="false" dt2D="false" dtr="false" t="normal">AC$3*COS(AC$2*$C112)</f>
        <v>-0.016890021647530538</v>
      </c>
      <c r="AD112" s="0" t="n">
        <f aca="false" ca="false" dt2D="false" dtr="false" t="normal">AD$3*COS(AD$2*$C112)</f>
        <v>-0.020219843162094752</v>
      </c>
      <c r="AF112" s="0" t="n">
        <f aca="false" ca="false" dt2D="false" dtr="false" t="normal">SUM(D111:F111)</f>
        <v>-0.012233798585302685</v>
      </c>
      <c r="AG112" s="0" t="n">
        <f aca="false" ca="false" dt2D="false" dtr="false" t="normal">SUM(D111:H111)</f>
        <v>-0.1579643310257322</v>
      </c>
      <c r="AH112" s="0" t="n">
        <f aca="false" ca="false" dt2D="false" dtr="false" t="normal">SUM(D111:M111)</f>
        <v>0.013828838502241154</v>
      </c>
      <c r="AI112" s="0" t="n">
        <f aca="false" ca="false" dt2D="false" dtr="false" t="normal">SUM(D111:AB111)</f>
        <v>-0.01393188676894142</v>
      </c>
    </row>
    <row outlineLevel="0" r="113">
      <c r="B113" s="0" t="n">
        <v>106</v>
      </c>
      <c r="C113" s="0" t="n">
        <f aca="false" ca="false" dt2D="false" dtr="false" t="normal">$B113*PI()/400</f>
        <v>0.8325220532012952</v>
      </c>
      <c r="D113" s="0" t="n">
        <f aca="false" ca="false" dt2D="false" dtr="false" t="normal">D$3*COS(D$2*$C113)</f>
        <v>0.06702482729323925</v>
      </c>
      <c r="E113" s="0" t="n">
        <f aca="false" ca="false" dt2D="false" dtr="false" t="normal">E$3*COS(E$2*$C113)</f>
        <v>-0.009256791485730392</v>
      </c>
      <c r="F113" s="0" t="n">
        <f aca="false" ca="false" dt2D="false" dtr="false" t="normal">F$3*COS(F$2*$C113)</f>
        <v>-0.07704144102954888</v>
      </c>
      <c r="G113" s="0" t="n">
        <f aca="false" ca="false" dt2D="false" dtr="false" t="normal">G$3*COS(G$2*$C113)</f>
        <v>-0.09189191966588922</v>
      </c>
      <c r="H113" s="0" t="n">
        <f aca="false" ca="false" dt2D="false" dtr="false" t="normal">H$3*COS(H$2*$C113)</f>
        <v>-0.04704139829824381</v>
      </c>
      <c r="I113" s="0" t="n">
        <f aca="false" ca="false" dt2D="false" dtr="false" t="normal">I$3*COS(I$2*$C113)</f>
        <v>0.02394842053624084</v>
      </c>
      <c r="J113" s="0" t="n">
        <f aca="false" ca="false" dt2D="false" dtr="false" t="normal">J$3*COS(J$2*$C113)</f>
        <v>0.07277004438128536</v>
      </c>
      <c r="K113" s="0" t="n">
        <f aca="false" ca="false" dt2D="false" dtr="false" t="normal">K$3*COS(K$2*$C113)</f>
        <v>0.07036796961818112</v>
      </c>
      <c r="L113" s="0" t="n">
        <f aca="false" ca="false" dt2D="false" dtr="false" t="normal">L$3*COS(L$2*$C113)</f>
        <v>0.02469539925132693</v>
      </c>
      <c r="M113" s="0" t="n">
        <f aca="false" ca="false" dt2D="false" dtr="false" t="normal">M$3*COS(M$2*$C113)</f>
        <v>-0.028901932860123512</v>
      </c>
      <c r="N113" s="0" t="n">
        <f aca="false" ca="false" dt2D="false" dtr="false" t="normal">N$3*COS(N$2*$C113)</f>
        <v>-0.05513602471413025</v>
      </c>
      <c r="O113" s="0" t="n">
        <f aca="false" ca="false" dt2D="false" dtr="false" t="normal">O$3*COS(O$2*$C113)</f>
        <v>-0.042600662783842835</v>
      </c>
      <c r="P113" s="0" t="n">
        <f aca="false" ca="false" dt2D="false" dtr="false" t="normal">P$3*COS(P$2*$C113)</f>
        <v>-0.00750182700982991</v>
      </c>
      <c r="Q113" s="0" t="n">
        <f aca="false" ca="false" dt2D="false" dtr="false" t="normal">Q$3*COS(Q$2*$C113)</f>
        <v>0.022547809209853328</v>
      </c>
      <c r="R113" s="0" t="n">
        <f aca="false" ca="false" dt2D="false" dtr="false" t="normal">R$3*COS(R$2*$C113)</f>
        <v>0.029918031380659144</v>
      </c>
      <c r="S113" s="0" t="n">
        <f aca="false" ca="false" dt2D="false" dtr="false" t="normal">S$3*COS(S$2*$C113)</f>
        <v>0.017048558479271083</v>
      </c>
      <c r="T113" s="0" t="n">
        <f aca="false" ca="false" dt2D="false" dtr="false" t="normal">T$3*COS(T$2*$C113)</f>
        <v>-0.0002670422531522962</v>
      </c>
      <c r="U113" s="0" t="n">
        <f aca="false" ca="false" dt2D="false" dtr="false" t="normal">U$3*COS(U$2*$C113)</f>
        <v>-0.008198144265730059</v>
      </c>
      <c r="V113" s="0" t="n">
        <f aca="false" ca="false" dt2D="false" dtr="false" t="normal">V$3*COS(V$2*$C113)</f>
        <v>-0.005209886813966122</v>
      </c>
      <c r="W113" s="0" t="n">
        <f aca="false" ca="false" dt2D="false" dtr="false" t="normal">W$3*COS(W$2*$C113)</f>
        <v>-2.29121224172062E-018</v>
      </c>
      <c r="X113" s="0" t="n">
        <f aca="false" ca="false" dt2D="false" dtr="false" t="normal">X$3*COS(X$2*$C113)</f>
        <v>0.0009616875916440084</v>
      </c>
      <c r="Y113" s="0" t="n">
        <f aca="false" ca="false" dt2D="false" dtr="false" t="normal">Y$3*COS(Y$2*$C113)</f>
        <v>0.007696846311753464</v>
      </c>
      <c r="Z113" s="0" t="n">
        <f aca="false" ca="false" dt2D="false" dtr="false" t="normal">Z$3*COS(Z$2*$C113)</f>
        <v>0.012010550235598407</v>
      </c>
      <c r="AA113" s="0" t="n">
        <f aca="false" ca="false" dt2D="false" dtr="false" t="normal">AA$3*COS(AA$2*$C113)</f>
        <v>0.006638532741970732</v>
      </c>
      <c r="AB113" s="0" t="n">
        <f aca="false" ca="false" dt2D="false" dtr="false" t="normal">AB$3*COS(AB$2*$C113)</f>
        <v>-0.0068907227616258875</v>
      </c>
      <c r="AC113" s="0" t="n">
        <f aca="false" ca="false" dt2D="false" dtr="false" t="normal">AC$3*COS(AC$2*$C113)</f>
        <v>-0.018637987300798183</v>
      </c>
      <c r="AD113" s="0" t="n">
        <f aca="false" ca="false" dt2D="false" dtr="false" t="normal">AD$3*COS(AD$2*$C113)</f>
        <v>-0.018566684200594312</v>
      </c>
      <c r="AF113" s="0" t="n">
        <f aca="false" ca="false" dt2D="false" dtr="false" t="normal">SUM(D112:F112)</f>
        <v>-0.015773469176590338</v>
      </c>
      <c r="AG113" s="0" t="n">
        <f aca="false" ca="false" dt2D="false" dtr="false" t="normal">SUM(D112:H112)</f>
        <v>-0.15818954956743914</v>
      </c>
      <c r="AH113" s="0" t="n">
        <f aca="false" ca="false" dt2D="false" dtr="false" t="normal">SUM(D112:M112)</f>
        <v>0.009416027801197907</v>
      </c>
      <c r="AI113" s="0" t="n">
        <f aca="false" ca="false" dt2D="false" dtr="false" t="normal">SUM(D112:AB112)</f>
        <v>-0.018656972627782147</v>
      </c>
    </row>
    <row outlineLevel="0" r="114">
      <c r="B114" s="0" t="n">
        <v>107</v>
      </c>
      <c r="C114" s="0" t="n">
        <f aca="false" ca="false" dt2D="false" dtr="false" t="normal">$B114*PI()/400</f>
        <v>0.8403760348352697</v>
      </c>
      <c r="D114" s="0" t="n">
        <f aca="false" ca="false" dt2D="false" dtr="false" t="normal">D$3*COS(D$2*$C114)</f>
        <v>0.06644424706399893</v>
      </c>
      <c r="E114" s="0" t="n">
        <f aca="false" ca="false" dt2D="false" dtr="false" t="normal">E$3*COS(E$2*$C114)</f>
        <v>-0.010793814072111703</v>
      </c>
      <c r="F114" s="0" t="n">
        <f aca="false" ca="false" dt2D="false" dtr="false" t="normal">F$3*COS(F$2*$C114)</f>
        <v>-0.07838285593966969</v>
      </c>
      <c r="G114" s="0" t="n">
        <f aca="false" ca="false" dt2D="false" dtr="false" t="normal">G$3*COS(G$2*$C114)</f>
        <v>-0.09129596726634066</v>
      </c>
      <c r="H114" s="0" t="n">
        <f aca="false" ca="false" dt2D="false" dtr="false" t="normal">H$3*COS(H$2*$C114)</f>
        <v>-0.043991367614065045</v>
      </c>
      <c r="I114" s="0" t="n">
        <f aca="false" ca="false" dt2D="false" dtr="false" t="normal">I$3*COS(I$2*$C114)</f>
        <v>0.02780486682945335</v>
      </c>
      <c r="J114" s="0" t="n">
        <f aca="false" ca="false" dt2D="false" dtr="false" t="normal">J$3*COS(J$2*$C114)</f>
        <v>0.07461905209471108</v>
      </c>
      <c r="K114" s="0" t="n">
        <f aca="false" ca="false" dt2D="false" dtr="false" t="normal">K$3*COS(K$2*$C114)</f>
        <v>0.06847972981034257</v>
      </c>
      <c r="L114" s="0" t="n">
        <f aca="false" ca="false" dt2D="false" dtr="false" t="normal">L$3*COS(L$2*$C114)</f>
        <v>0.020017940030096375</v>
      </c>
      <c r="M114" s="0" t="n">
        <f aca="false" ca="false" dt2D="false" dtr="false" t="normal">M$3*COS(M$2*$C114)</f>
        <v>-0.03326329173318549</v>
      </c>
      <c r="N114" s="0" t="n">
        <f aca="false" ca="false" dt2D="false" dtr="false" t="normal">N$3*COS(N$2*$C114)</f>
        <v>-0.05623188932026461</v>
      </c>
      <c r="O114" s="0" t="n">
        <f aca="false" ca="false" dt2D="false" dtr="false" t="normal">O$3*COS(O$2*$C114)</f>
        <v>-0.0398673622090208</v>
      </c>
      <c r="P114" s="0" t="n">
        <f aca="false" ca="false" dt2D="false" dtr="false" t="normal">P$3*COS(P$2*$C114)</f>
        <v>-0.0030816855891193135</v>
      </c>
      <c r="Q114" s="0" t="n">
        <f aca="false" ca="false" dt2D="false" dtr="false" t="normal">Q$3*COS(Q$2*$C114)</f>
        <v>0.025601449470580327</v>
      </c>
      <c r="R114" s="0" t="n">
        <f aca="false" ca="false" dt2D="false" dtr="false" t="normal">R$3*COS(R$2*$C114)</f>
        <v>0.029987406830182108</v>
      </c>
      <c r="S114" s="0" t="n">
        <f aca="false" ca="false" dt2D="false" dtr="false" t="normal">S$3*COS(S$2*$C114)</f>
        <v>0.01490758279099247</v>
      </c>
      <c r="T114" s="0" t="n">
        <f aca="false" ca="false" dt2D="false" dtr="false" t="normal">T$3*COS(T$2*$C114)</f>
        <v>-0.0025276004133176545</v>
      </c>
      <c r="U114" s="0" t="n">
        <f aca="false" ca="false" dt2D="false" dtr="false" t="normal">U$3*COS(U$2*$C114)</f>
        <v>-0.009134739646265868</v>
      </c>
      <c r="V114" s="0" t="n">
        <f aca="false" ca="false" dt2D="false" dtr="false" t="normal">V$3*COS(V$2*$C114)</f>
        <v>-0.0050664737867596</v>
      </c>
      <c r="W114" s="0" t="n">
        <f aca="false" ca="false" dt2D="false" dtr="false" t="normal">W$3*COS(W$2*$C114)</f>
        <v>-1.76967453091275E-018</v>
      </c>
      <c r="X114" s="0" t="n">
        <f aca="false" ca="false" dt2D="false" dtr="false" t="normal">X$3*COS(X$2*$C114)</f>
        <v>0.0017110899090298378</v>
      </c>
      <c r="Y114" s="0" t="n">
        <f aca="false" ca="false" dt2D="false" dtr="false" t="normal">Y$3*COS(Y$2*$C114)</f>
        <v>0.0083648395368891</v>
      </c>
      <c r="Z114" s="0" t="n">
        <f aca="false" ca="false" dt2D="false" dtr="false" t="normal">Z$3*COS(Z$2*$C114)</f>
        <v>0.011151288637425287</v>
      </c>
      <c r="AA114" s="0" t="n">
        <f aca="false" ca="false" dt2D="false" dtr="false" t="normal">AA$3*COS(AA$2*$C114)</f>
        <v>0.0038774454071554745</v>
      </c>
      <c r="AB114" s="0" t="n">
        <f aca="false" ca="false" dt2D="false" dtr="false" t="normal">AB$3*COS(AB$2*$C114)</f>
        <v>-0.01000377891117505</v>
      </c>
      <c r="AC114" s="0" t="n">
        <f aca="false" ca="false" dt2D="false" dtr="false" t="normal">AC$3*COS(AC$2*$C114)</f>
        <v>-0.019611462970510214</v>
      </c>
      <c r="AD114" s="0" t="n">
        <f aca="false" ca="false" dt2D="false" dtr="false" t="normal">AD$3*COS(AD$2*$C114)</f>
        <v>-0.01608173547590436</v>
      </c>
      <c r="AF114" s="0" t="n">
        <f aca="false" ca="false" dt2D="false" dtr="false" t="normal">SUM(D113:F113)</f>
        <v>-0.019273405222040026</v>
      </c>
      <c r="AG114" s="0" t="n">
        <f aca="false" ca="false" dt2D="false" dtr="false" t="normal">SUM(D113:H113)</f>
        <v>-0.15820672318617304</v>
      </c>
      <c r="AH114" s="0" t="n">
        <f aca="false" ca="false" dt2D="false" dtr="false" t="normal">SUM(D113:M113)</f>
        <v>0.00467317774073768</v>
      </c>
      <c r="AI114" s="0" t="n">
        <f aca="false" ca="false" dt2D="false" dtr="false" t="normal">SUM(D113:AB113)</f>
        <v>-0.024309116910789505</v>
      </c>
    </row>
    <row outlineLevel="0" r="115">
      <c r="B115" s="0" t="n">
        <v>108</v>
      </c>
      <c r="C115" s="0" t="n">
        <f aca="false" ca="false" dt2D="false" dtr="false" t="normal">$B115*PI()/400</f>
        <v>0.8482300164692441</v>
      </c>
      <c r="D115" s="0" t="n">
        <f aca="false" ca="false" dt2D="false" dtr="false" t="normal">D$3*COS(D$2*$C115)</f>
        <v>0.06585956824061935</v>
      </c>
      <c r="E115" s="0" t="n">
        <f aca="false" ca="false" dt2D="false" dtr="false" t="normal">E$3*COS(E$2*$C115)</f>
        <v>-0.012328173446382028</v>
      </c>
      <c r="F115" s="0" t="n">
        <f aca="false" ca="false" dt2D="false" dtr="false" t="normal">F$3*COS(F$2*$C115)</f>
        <v>-0.07968075742531917</v>
      </c>
      <c r="G115" s="0" t="n">
        <f aca="false" ca="false" dt2D="false" dtr="false" t="normal">G$3*COS(G$2*$C115)</f>
        <v>-0.0906099167693959</v>
      </c>
      <c r="H115" s="0" t="n">
        <f aca="false" ca="false" dt2D="false" dtr="false" t="normal">H$3*COS(H$2*$C115)</f>
        <v>-0.04087350542958325</v>
      </c>
      <c r="I115" s="0" t="n">
        <f aca="false" ca="false" dt2D="false" dtr="false" t="normal">I$3*COS(I$2*$C115)</f>
        <v>0.03159957936497293</v>
      </c>
      <c r="J115" s="0" t="n">
        <f aca="false" ca="false" dt2D="false" dtr="false" t="normal">J$3*COS(J$2*$C115)</f>
        <v>0.07624257557604015</v>
      </c>
      <c r="K115" s="0" t="n">
        <f aca="false" ca="false" dt2D="false" dtr="false" t="normal">K$3*COS(K$2*$C115)</f>
        <v>0.06632123179435523</v>
      </c>
      <c r="L115" s="0" t="n">
        <f aca="false" ca="false" dt2D="false" dtr="false" t="normal">L$3*COS(L$2*$C115)</f>
        <v>0.015240503065701782</v>
      </c>
      <c r="M115" s="0" t="n">
        <f aca="false" ca="false" dt2D="false" dtr="false" t="normal">M$3*COS(M$2*$C115)</f>
        <v>-0.03741957135154555</v>
      </c>
      <c r="N115" s="0" t="n">
        <f aca="false" ca="false" dt2D="false" dtr="false" t="normal">N$3*COS(N$2*$C115)</f>
        <v>-0.056908306373888634</v>
      </c>
      <c r="O115" s="0" t="n">
        <f aca="false" ca="false" dt2D="false" dtr="false" t="normal">O$3*COS(O$2*$C115)</f>
        <v>-0.03678019610486783</v>
      </c>
      <c r="P115" s="0" t="n">
        <f aca="false" ca="false" dt2D="false" dtr="false" t="normal">P$3*COS(P$2*$C115)</f>
        <v>0.00137055379495741</v>
      </c>
      <c r="Q115" s="0" t="n">
        <f aca="false" ca="false" dt2D="false" dtr="false" t="normal">Q$3*COS(Q$2*$C115)</f>
        <v>0.028345873143777768</v>
      </c>
      <c r="R115" s="0" t="n">
        <f aca="false" ca="false" dt2D="false" dtr="false" t="normal">R$3*COS(R$2*$C115)</f>
        <v>0.029641064277197995</v>
      </c>
      <c r="S115" s="0" t="n">
        <f aca="false" ca="false" dt2D="false" dtr="false" t="normal">S$3*COS(S$2*$C115)</f>
        <v>0.012531505616741608</v>
      </c>
      <c r="T115" s="0" t="n">
        <f aca="false" ca="false" dt2D="false" dtr="false" t="normal">T$3*COS(T$2*$C115)</f>
        <v>-0.004743166009010226</v>
      </c>
      <c r="U115" s="0" t="n">
        <f aca="false" ca="false" dt2D="false" dtr="false" t="normal">U$3*COS(U$2*$C115)</f>
        <v>-0.00988907244803911</v>
      </c>
      <c r="V115" s="0" t="n">
        <f aca="false" ca="false" dt2D="false" dtr="false" t="normal">V$3*COS(V$2*$C115)</f>
        <v>-0.0048104482339729054</v>
      </c>
      <c r="W115" s="0" t="n">
        <f aca="false" ca="false" dt2D="false" dtr="false" t="normal">W$3*COS(W$2*$C115)</f>
        <v>-1.20456155994076E-018</v>
      </c>
      <c r="X115" s="0" t="n">
        <f aca="false" ca="false" dt2D="false" dtr="false" t="normal">X$3*COS(X$2*$C115)</f>
        <v>0.0024140507042090076</v>
      </c>
      <c r="Y115" s="0" t="n">
        <f aca="false" ca="false" dt2D="false" dtr="false" t="normal">Y$3*COS(Y$2*$C115)</f>
        <v>0.00878371656740181</v>
      </c>
      <c r="Z115" s="0" t="n">
        <f aca="false" ca="false" dt2D="false" dtr="false" t="normal">Z$3*COS(Z$2*$C115)</f>
        <v>0.009929133529031428</v>
      </c>
      <c r="AA115" s="0" t="n">
        <f aca="false" ca="false" dt2D="false" dtr="false" t="normal">AA$3*COS(AA$2*$C115)</f>
        <v>0.000978997635719933</v>
      </c>
      <c r="AB115" s="0" t="n">
        <f aca="false" ca="false" dt2D="false" dtr="false" t="normal">AB$3*COS(AB$2*$C115)</f>
        <v>-0.012732395447351604</v>
      </c>
      <c r="AC115" s="0" t="n">
        <f aca="false" ca="false" dt2D="false" dtr="false" t="normal">AC$3*COS(AC$2*$C115)</f>
        <v>-0.01976999647997721</v>
      </c>
      <c r="AD115" s="0" t="n">
        <f aca="false" ca="false" dt2D="false" dtr="false" t="normal">AD$3*COS(AD$2*$C115)</f>
        <v>-0.012876323000193512</v>
      </c>
      <c r="AF115" s="0" t="n">
        <f aca="false" ca="false" dt2D="false" dtr="false" t="normal">SUM(D114:F114)</f>
        <v>-0.022732422947782466</v>
      </c>
      <c r="AG115" s="0" t="n">
        <f aca="false" ca="false" dt2D="false" dtr="false" t="normal">SUM(D114:H114)</f>
        <v>-0.15801975782818817</v>
      </c>
      <c r="AH115" s="0" t="n">
        <f aca="false" ca="false" dt2D="false" dtr="false" t="normal">SUM(D114:M114)</f>
        <v>-0.00036146079677028264</v>
      </c>
      <c r="AI115" s="0" t="n">
        <f aca="false" ca="false" dt2D="false" dtr="false" t="normal">SUM(D114:AB114)</f>
        <v>-0.03067388809043857</v>
      </c>
    </row>
    <row outlineLevel="0" r="116">
      <c r="B116" s="0" t="n">
        <v>109</v>
      </c>
      <c r="C116" s="0" t="n">
        <f aca="false" ca="false" dt2D="false" dtr="false" t="normal">$B116*PI()/400</f>
        <v>0.8560839981032186</v>
      </c>
      <c r="D116" s="0" t="n">
        <f aca="false" ca="false" dt2D="false" dtr="false" t="normal">D$3*COS(D$2*$C116)</f>
        <v>0.06527082688884442</v>
      </c>
      <c r="E116" s="0" t="n">
        <f aca="false" ca="false" dt2D="false" dtr="false" t="normal">E$3*COS(E$2*$C116)</f>
        <v>-0.013859491028324877</v>
      </c>
      <c r="F116" s="0" t="n">
        <f aca="false" ca="false" dt2D="false" dtr="false" t="normal">F$3*COS(F$2*$C116)</f>
        <v>-0.08093442497003246</v>
      </c>
      <c r="G116" s="0" t="n">
        <f aca="false" ca="false" dt2D="false" dtr="false" t="normal">G$3*COS(G$2*$C116)</f>
        <v>-0.0898344452240676</v>
      </c>
      <c r="H116" s="0" t="n">
        <f aca="false" ca="false" dt2D="false" dtr="false" t="normal">H$3*COS(H$2*$C116)</f>
        <v>-0.03769261926229989</v>
      </c>
      <c r="I116" s="0" t="n">
        <f aca="false" ca="false" dt2D="false" dtr="false" t="normal">I$3*COS(I$2*$C116)</f>
        <v>0.03532413293200397</v>
      </c>
      <c r="J116" s="0" t="n">
        <f aca="false" ca="false" dt2D="false" dtr="false" t="normal">J$3*COS(J$2*$C116)</f>
        <v>0.07763570885373841</v>
      </c>
      <c r="K116" s="0" t="n">
        <f aca="false" ca="false" dt2D="false" dtr="false" t="normal">K$3*COS(K$2*$C116)</f>
        <v>0.06390099417576428</v>
      </c>
      <c r="L116" s="0" t="n">
        <f aca="false" ca="false" dt2D="false" dtr="false" t="normal">L$3*COS(L$2*$C116)</f>
        <v>0.010386948823560097</v>
      </c>
      <c r="M116" s="0" t="n">
        <f aca="false" ca="false" dt2D="false" dtr="false" t="normal">M$3*COS(M$2*$C116)</f>
        <v>-0.04134514686925307</v>
      </c>
      <c r="N116" s="0" t="n">
        <f aca="false" ca="false" dt2D="false" dtr="false" t="normal">N$3*COS(N$2*$C116)</f>
        <v>-0.057160230313114735</v>
      </c>
      <c r="O116" s="0" t="n">
        <f aca="false" ca="false" dt2D="false" dtr="false" t="normal">O$3*COS(O$2*$C116)</f>
        <v>-0.033366566376276746</v>
      </c>
      <c r="P116" s="0" t="n">
        <f aca="false" ca="false" dt2D="false" dtr="false" t="normal">P$3*COS(P$2*$C116)</f>
        <v>0.005808517879290002</v>
      </c>
      <c r="Q116" s="0" t="n">
        <f aca="false" ca="false" dt2D="false" dtr="false" t="normal">Q$3*COS(Q$2*$C116)</f>
        <v>0.030747932835820977</v>
      </c>
      <c r="R116" s="0" t="n">
        <f aca="false" ca="false" dt2D="false" dtr="false" t="normal">R$3*COS(R$2*$C116)</f>
        <v>0.028883805098335484</v>
      </c>
      <c r="S116" s="0" t="n">
        <f aca="false" ca="false" dt2D="false" dtr="false" t="normal">S$3*COS(S$2*$C116)</f>
        <v>0.009957799112956136</v>
      </c>
      <c r="T116" s="0" t="n">
        <f aca="false" ca="false" dt2D="false" dtr="false" t="normal">T$3*COS(T$2*$C116)</f>
        <v>-0.006874300853172146</v>
      </c>
      <c r="U116" s="0" t="n">
        <f aca="false" ca="false" dt2D="false" dtr="false" t="normal">U$3*COS(U$2*$C116)</f>
        <v>-0.010446091706597565</v>
      </c>
      <c r="V116" s="0" t="n">
        <f aca="false" ca="false" dt2D="false" dtr="false" t="normal">V$3*COS(V$2*$C116)</f>
        <v>-0.0044475008362107</v>
      </c>
      <c r="W116" s="0" t="n">
        <f aca="false" ca="false" dt2D="false" dtr="false" t="normal">W$3*COS(W$2*$C116)</f>
        <v>-6.09788285652419E-019</v>
      </c>
      <c r="X116" s="0" t="n">
        <f aca="false" ca="false" dt2D="false" dtr="false" t="normal">X$3*COS(X$2*$C116)</f>
        <v>0.003051490576848722</v>
      </c>
      <c r="Y116" s="0" t="n">
        <f aca="false" ca="false" dt2D="false" dtr="false" t="normal">Y$3*COS(Y$2*$C116)</f>
        <v>0.008941002680806338</v>
      </c>
      <c r="Z116" s="0" t="n">
        <f aca="false" ca="false" dt2D="false" dtr="false" t="normal">Z$3*COS(Z$2*$C116)</f>
        <v>0.008383857188916592</v>
      </c>
      <c r="AA116" s="0" t="n">
        <f aca="false" ca="false" dt2D="false" dtr="false" t="normal">AA$3*COS(AA$2*$C116)</f>
        <v>-0.0019541316150330354</v>
      </c>
      <c r="AB116" s="0" t="n">
        <f aca="false" ca="false" dt2D="false" dtr="false" t="normal">AB$3*COS(AB$2*$C116)</f>
        <v>-0.01497171316689607</v>
      </c>
      <c r="AC116" s="0" t="n">
        <f aca="false" ca="false" dt2D="false" dtr="false" t="normal">AC$3*COS(AC$2*$C116)</f>
        <v>-0.019107000067701187</v>
      </c>
      <c r="AD116" s="0" t="n">
        <f aca="false" ca="false" dt2D="false" dtr="false" t="normal">AD$3*COS(AD$2*$C116)</f>
        <v>-0.009094049651352748</v>
      </c>
      <c r="AF116" s="0" t="n">
        <f aca="false" ca="false" dt2D="false" dtr="false" t="normal">SUM(D115:F115)</f>
        <v>-0.02614936263108185</v>
      </c>
      <c r="AG116" s="0" t="n">
        <f aca="false" ca="false" dt2D="false" dtr="false" t="normal">SUM(D115:H115)</f>
        <v>-0.157632784830061</v>
      </c>
      <c r="AH116" s="0" t="n">
        <f aca="false" ca="false" dt2D="false" dtr="false" t="normal">SUM(D115:M115)</f>
        <v>-0.005648466380536447</v>
      </c>
      <c r="AI116" s="0" t="n">
        <f aca="false" ca="false" dt2D="false" dtr="false" t="normal">SUM(D115:AB115)</f>
        <v>-0.037517155728629785</v>
      </c>
    </row>
    <row outlineLevel="0" r="117">
      <c r="B117" s="0" t="n">
        <v>110</v>
      </c>
      <c r="C117" s="0" t="n">
        <f aca="false" ca="false" dt2D="false" dtr="false" t="normal">$B117*PI()/400</f>
        <v>0.8639379797371931</v>
      </c>
      <c r="D117" s="0" t="n">
        <f aca="false" ca="false" dt2D="false" dtr="false" t="normal">D$3*COS(D$2*$C117)</f>
        <v>0.06467805932501393</v>
      </c>
      <c r="E117" s="0" t="n">
        <f aca="false" ca="false" dt2D="false" dtr="false" t="normal">E$3*COS(E$2*$C117)</f>
        <v>-0.015387388988240524</v>
      </c>
      <c r="F117" s="0" t="n">
        <f aca="false" ca="false" dt2D="false" dtr="false" t="normal">F$3*COS(F$2*$C117)</f>
        <v>-0.0821431626133554</v>
      </c>
      <c r="G117" s="0" t="n">
        <f aca="false" ca="false" dt2D="false" dtr="false" t="normal">G$3*COS(G$2*$C117)</f>
        <v>-0.08897031792714714</v>
      </c>
      <c r="H117" s="0" t="n">
        <f aca="false" ca="false" dt2D="false" dtr="false" t="normal">H$3*COS(H$2*$C117)</f>
        <v>-0.03445361380812952</v>
      </c>
      <c r="I117" s="0" t="n">
        <f aca="false" ca="false" dt2D="false" dtr="false" t="normal">I$3*COS(I$2*$C117)</f>
        <v>0.03897025809020603</v>
      </c>
      <c r="J117" s="0" t="n">
        <f aca="false" ca="false" dt2D="false" dtr="false" t="normal">J$3*COS(J$2*$C117)</f>
        <v>0.07879424215056391</v>
      </c>
      <c r="K117" s="0" t="n">
        <f aca="false" ca="false" dt2D="false" dtr="false" t="normal">K$3*COS(K$2*$C117)</f>
        <v>0.061228568526748836</v>
      </c>
      <c r="L117" s="0" t="n">
        <f aca="false" ca="false" dt2D="false" dtr="false" t="normal">L$3*COS(L$2*$C117)</f>
        <v>0.005481517929765985</v>
      </c>
      <c r="M117" s="0" t="n">
        <f aca="false" ca="false" dt2D="false" dtr="false" t="normal">M$3*COS(M$2*$C117)</f>
        <v>-0.04501581580785525</v>
      </c>
      <c r="N117" s="0" t="n">
        <f aca="false" ca="false" dt2D="false" dtr="false" t="normal">N$3*COS(N$2*$C117)</f>
        <v>-0.05698578197505147</v>
      </c>
      <c r="O117" s="0" t="n">
        <f aca="false" ca="false" dt2D="false" dtr="false" t="normal">O$3*COS(O$2*$C117)</f>
        <v>-0.0296567726423824</v>
      </c>
      <c r="P117" s="0" t="n">
        <f aca="false" ca="false" dt2D="false" dtr="false" t="normal">P$3*COS(P$2*$C117)</f>
        <v>0.010185982088242954</v>
      </c>
      <c r="Q117" s="0" t="n">
        <f aca="false" ca="false" dt2D="false" dtr="false" t="normal">Q$3*COS(Q$2*$C117)</f>
        <v>0.032778616255750924</v>
      </c>
      <c r="R117" s="0" t="n">
        <f aca="false" ca="false" dt2D="false" dtr="false" t="normal">R$3*COS(R$2*$C117)</f>
        <v>0.027726127242783703</v>
      </c>
      <c r="S117" s="0" t="n">
        <f aca="false" ca="false" dt2D="false" dtr="false" t="normal">S$3*COS(S$2*$C117)</f>
        <v>0.007227052168658451</v>
      </c>
      <c r="T117" s="0" t="n">
        <f aca="false" ca="false" dt2D="false" dtr="false" t="normal">T$3*COS(T$2*$C117)</f>
        <v>-0.008883069668783068</v>
      </c>
      <c r="U117" s="0" t="n">
        <f aca="false" ca="false" dt2D="false" dtr="false" t="normal">U$3*COS(U$2*$C117)</f>
        <v>-0.010794683392377526</v>
      </c>
      <c r="V117" s="0" t="n">
        <f aca="false" ca="false" dt2D="false" dtr="false" t="normal">V$3*COS(V$2*$C117)</f>
        <v>-0.003985698826194405</v>
      </c>
      <c r="W117" s="0" t="n">
        <f aca="false" ca="false" dt2D="false" dtr="false" t="normal">W$3*COS(W$2*$C117)</f>
        <v>-9.54977809029247E-033</v>
      </c>
      <c r="X117" s="0" t="n">
        <f aca="false" ca="false" dt2D="false" dtr="false" t="normal">X$3*COS(X$2*$C117)</f>
        <v>0.003606108461794927</v>
      </c>
      <c r="Y117" s="0" t="n">
        <f aca="false" ca="false" dt2D="false" dtr="false" t="normal">Y$3*COS(Y$2*$C117)</f>
        <v>0.008832013684672508</v>
      </c>
      <c r="Z117" s="0" t="n">
        <f aca="false" ca="false" dt2D="false" dtr="false" t="normal">Z$3*COS(Z$2*$C117)</f>
        <v>0.006565747146491864</v>
      </c>
      <c r="AA117" s="0" t="n">
        <f aca="false" ca="false" dt2D="false" dtr="false" t="normal">AA$3*COS(AA$2*$C117)</f>
        <v>-0.004818034779105612</v>
      </c>
      <c r="AB117" s="0" t="n">
        <f aca="false" ca="false" dt2D="false" dtr="false" t="normal">AB$3*COS(AB$2*$C117)</f>
        <v>-0.016635676345670224</v>
      </c>
      <c r="AC117" s="0" t="n">
        <f aca="false" ca="false" dt2D="false" dtr="false" t="normal">AC$3*COS(AC$2*$C117)</f>
        <v>-0.017650024137712043</v>
      </c>
      <c r="AD117" s="0" t="n">
        <f aca="false" ca="false" dt2D="false" dtr="false" t="normal">AD$3*COS(AD$2*$C117)</f>
        <v>-0.004904361746191079</v>
      </c>
      <c r="AF117" s="0" t="n">
        <f aca="false" ca="false" dt2D="false" dtr="false" t="normal">SUM(D116:F116)</f>
        <v>-0.029523089109512922</v>
      </c>
      <c r="AG117" s="0" t="n">
        <f aca="false" ca="false" dt2D="false" dtr="false" t="normal">SUM(D116:H116)</f>
        <v>-0.1570501535958804</v>
      </c>
      <c r="AH117" s="0" t="n">
        <f aca="false" ca="false" dt2D="false" dtr="false" t="normal">SUM(D116:M116)</f>
        <v>-0.011147515680066715</v>
      </c>
      <c r="AI117" s="0" t="n">
        <f aca="false" ca="false" dt2D="false" dtr="false" t="normal">SUM(D116:AB116)</f>
        <v>-0.044593645174393466</v>
      </c>
    </row>
    <row outlineLevel="0" r="118">
      <c r="B118" s="0" t="n">
        <v>111</v>
      </c>
      <c r="C118" s="0" t="n">
        <f aca="false" ca="false" dt2D="false" dtr="false" t="normal">$B118*PI()/400</f>
        <v>0.8717919613711677</v>
      </c>
      <c r="D118" s="0" t="n">
        <f aca="false" ca="false" dt2D="false" dtr="false" t="normal">D$3*COS(D$2*$C118)</f>
        <v>0.06408130211382342</v>
      </c>
      <c r="E118" s="0" t="n">
        <f aca="false" ca="false" dt2D="false" dtr="false" t="normal">E$3*COS(E$2*$C118)</f>
        <v>-0.016911490340169765</v>
      </c>
      <c r="F118" s="0" t="n">
        <f aca="false" ca="false" dt2D="false" dtr="false" t="normal">F$3*COS(F$2*$C118)</f>
        <v>-0.08330629933719967</v>
      </c>
      <c r="G118" s="0" t="n">
        <f aca="false" ca="false" dt2D="false" dtr="false" t="normal">G$3*COS(G$2*$C118)</f>
        <v>-0.08801838766794923</v>
      </c>
      <c r="H118" s="0" t="n">
        <f aca="false" ca="false" dt2D="false" dtr="false" t="normal">H$3*COS(H$2*$C118)</f>
        <v>-0.03116148337871469</v>
      </c>
      <c r="I118" s="0" t="n">
        <f aca="false" ca="false" dt2D="false" dtr="false" t="normal">I$3*COS(I$2*$C118)</f>
        <v>0.04252985952991923</v>
      </c>
      <c r="J118" s="0" t="n">
        <f aca="false" ca="false" dt2D="false" dtr="false" t="normal">J$3*COS(J$2*$C118)</f>
        <v>0.07971467460469293</v>
      </c>
      <c r="K118" s="0" t="n">
        <f aca="false" ca="false" dt2D="false" dtr="false" t="normal">K$3*COS(K$2*$C118)</f>
        <v>0.058314501690430474</v>
      </c>
      <c r="L118" s="0" t="n">
        <f aca="false" ca="false" dt2D="false" dtr="false" t="normal">L$3*COS(L$2*$C118)</f>
        <v>0.0005487101035348278</v>
      </c>
      <c r="M118" s="0" t="n">
        <f aca="false" ca="false" dt2D="false" dtr="false" t="normal">M$3*COS(M$2*$C118)</f>
        <v>-0.0484089472727243</v>
      </c>
      <c r="N118" s="0" t="n">
        <f aca="false" ca="false" dt2D="false" dtr="false" t="normal">N$3*COS(N$2*$C118)</f>
        <v>-0.05638626261294365</v>
      </c>
      <c r="O118" s="0" t="n">
        <f aca="false" ca="false" dt2D="false" dtr="false" t="normal">O$3*COS(O$2*$C118)</f>
        <v>-0.025683743294997438</v>
      </c>
      <c r="P118" s="0" t="n">
        <f aca="false" ca="false" dt2D="false" dtr="false" t="normal">P$3*COS(P$2*$C118)</f>
        <v>0.014457351995729657</v>
      </c>
      <c r="Q118" s="0" t="n">
        <f aca="false" ca="false" dt2D="false" dtr="false" t="normal">Q$3*COS(Q$2*$C118)</f>
        <v>0.03441339662830873</v>
      </c>
      <c r="R118" s="0" t="n">
        <f aca="false" ca="false" dt2D="false" dtr="false" t="normal">R$3*COS(R$2*$C118)</f>
        <v>0.026184079698318832</v>
      </c>
      <c r="S118" s="0" t="n">
        <f aca="false" ca="false" dt2D="false" dtr="false" t="normal">S$3*COS(S$2*$C118)</f>
        <v>0.00438233029442932</v>
      </c>
      <c r="T118" s="0" t="n">
        <f aca="false" ca="false" dt2D="false" dtr="false" t="normal">T$3*COS(T$2*$C118)</f>
        <v>-0.010733715355958353</v>
      </c>
      <c r="U118" s="0" t="n">
        <f aca="false" ca="false" dt2D="false" dtr="false" t="normal">U$3*COS(U$2*$C118)</f>
        <v>-0.010927892165429989</v>
      </c>
      <c r="V118" s="0" t="n">
        <f aca="false" ca="false" dt2D="false" dtr="false" t="normal">V$3*COS(V$2*$C118)</f>
        <v>-0.0034353066783602334</v>
      </c>
      <c r="W118" s="0" t="n">
        <f aca="false" ca="false" dt2D="false" dtr="false" t="normal">W$3*COS(W$2*$C118)</f>
        <v>6.09788285652414E-019</v>
      </c>
      <c r="X118" s="0" t="n">
        <f aca="false" ca="false" dt2D="false" dtr="false" t="normal">X$3*COS(X$2*$C118)</f>
        <v>0.004062851205683766</v>
      </c>
      <c r="Y118" s="0" t="n">
        <f aca="false" ca="false" dt2D="false" dtr="false" t="normal">Y$3*COS(Y$2*$C118)</f>
        <v>0.008459995418188608</v>
      </c>
      <c r="Z118" s="0" t="n">
        <f aca="false" ca="false" dt2D="false" dtr="false" t="normal">Z$3*COS(Z$2*$C118)</f>
        <v>0.004533969687978906</v>
      </c>
      <c r="AA118" s="0" t="n">
        <f aca="false" ca="false" dt2D="false" dtr="false" t="normal">AA$3*COS(AA$2*$C118)</f>
        <v>-0.007511256659132673</v>
      </c>
      <c r="AB118" s="0" t="n">
        <f aca="false" ca="false" dt2D="false" dtr="false" t="normal">AB$3*COS(AB$2*$C118)</f>
        <v>-0.017660339811875012</v>
      </c>
      <c r="AC118" s="0" t="n">
        <f aca="false" ca="false" dt2D="false" dtr="false" t="normal">AC$3*COS(AC$2*$C118)</f>
        <v>-0.01545961241964356</v>
      </c>
      <c r="AD118" s="0" t="n">
        <f aca="false" ca="false" dt2D="false" dtr="false" t="normal">AD$3*COS(AD$2*$C118)</f>
        <v>-0.0004949578243521583</v>
      </c>
      <c r="AF118" s="0" t="n">
        <f aca="false" ca="false" dt2D="false" dtr="false" t="normal">SUM(D117:F117)</f>
        <v>-0.032852492276582</v>
      </c>
      <c r="AG118" s="0" t="n">
        <f aca="false" ca="false" dt2D="false" dtr="false" t="normal">SUM(D117:H117)</f>
        <v>-0.15627642401185868</v>
      </c>
      <c r="AH118" s="0" t="n">
        <f aca="false" ca="false" dt2D="false" dtr="false" t="normal">SUM(D117:M117)</f>
        <v>-0.016817653122429166</v>
      </c>
      <c r="AI118" s="0" t="n">
        <f aca="false" ca="false" dt2D="false" dtr="false" t="normal">SUM(D117:AB117)</f>
        <v>-0.05165572370359854</v>
      </c>
    </row>
    <row outlineLevel="0" r="119">
      <c r="B119" s="0" t="n">
        <v>112</v>
      </c>
      <c r="C119" s="0" t="n">
        <f aca="false" ca="false" dt2D="false" dtr="false" t="normal">$B119*PI()/400</f>
        <v>0.8796459430051421</v>
      </c>
      <c r="D119" s="0" t="n">
        <f aca="false" ca="false" dt2D="false" dtr="false" t="normal">D$3*COS(D$2*$C119)</f>
        <v>0.06348059206606865</v>
      </c>
      <c r="E119" s="0" t="n">
        <f aca="false" ca="false" dt2D="false" dtr="false" t="normal">E$3*COS(E$2*$C119)</f>
        <v>-0.01843141903490961</v>
      </c>
      <c r="F119" s="0" t="n">
        <f aca="false" ca="false" dt2D="false" dtr="false" t="normal">F$3*COS(F$2*$C119)</f>
        <v>-0.0844231894383515</v>
      </c>
      <c r="G119" s="0" t="n">
        <f aca="false" ca="false" dt2D="false" dtr="false" t="normal">G$3*COS(G$2*$C119)</f>
        <v>-0.0869795938867118</v>
      </c>
      <c r="H119" s="0" t="n">
        <f aca="false" ca="false" dt2D="false" dtr="false" t="normal">H$3*COS(H$2*$C119)</f>
        <v>-0.027821304200559397</v>
      </c>
      <c r="I119" s="0" t="n">
        <f aca="false" ca="false" dt2D="false" dtr="false" t="normal">I$3*COS(I$2*$C119)</f>
        <v>0.04599503404577624</v>
      </c>
      <c r="J119" s="0" t="n">
        <f aca="false" ca="false" dt2D="false" dtr="false" t="normal">J$3*COS(J$2*$C119)</f>
        <v>0.0803942248486424</v>
      </c>
      <c r="K119" s="0" t="n">
        <f aca="false" ca="false" dt2D="false" dtr="false" t="normal">K$3*COS(K$2*$C119)</f>
        <v>0.05517029415730169</v>
      </c>
      <c r="L119" s="0" t="n">
        <f aca="false" ca="false" dt2D="false" dtr="false" t="normal">L$3*COS(L$2*$C119)</f>
        <v>-0.004386838204370219</v>
      </c>
      <c r="M119" s="0" t="n">
        <f aca="false" ca="false" dt2D="false" dtr="false" t="normal">M$3*COS(M$2*$C119)</f>
        <v>-0.051503621480048375</v>
      </c>
      <c r="N119" s="0" t="n">
        <f aca="false" ca="false" dt2D="false" dtr="false" t="normal">N$3*COS(N$2*$C119)</f>
        <v>-0.055366144189803</v>
      </c>
      <c r="O119" s="0" t="n">
        <f aca="false" ca="false" dt2D="false" dtr="false" t="normal">O$3*COS(O$2*$C119)</f>
        <v>-0.02148274322387535</v>
      </c>
      <c r="P119" s="0" t="n">
        <f aca="false" ca="false" dt2D="false" dtr="false" t="normal">P$3*COS(P$2*$C119)</f>
        <v>0.01857813822382712</v>
      </c>
      <c r="Q119" s="0" t="n">
        <f aca="false" ca="false" dt2D="false" dtr="false" t="normal">Q$3*COS(Q$2*$C119)</f>
        <v>0.035632528930512664</v>
      </c>
      <c r="R119" s="0" t="n">
        <f aca="false" ca="false" dt2D="false" dtr="false" t="normal">R$3*COS(R$2*$C119)</f>
        <v>0.024279040002804907</v>
      </c>
      <c r="S119" s="0" t="n">
        <f aca="false" ca="false" dt2D="false" dtr="false" t="normal">S$3*COS(S$2*$C119)</f>
        <v>0.001468496453579853</v>
      </c>
      <c r="T119" s="0" t="n">
        <f aca="false" ca="false" dt2D="false" dtr="false" t="normal">T$3*COS(T$2*$C119)</f>
        <v>-0.012393295486394123</v>
      </c>
      <c r="U119" s="0" t="n">
        <f aca="false" ca="false" dt2D="false" dtr="false" t="normal">U$3*COS(U$2*$C119)</f>
        <v>-0.010843060153124692</v>
      </c>
      <c r="V119" s="0" t="n">
        <f aca="false" ca="false" dt2D="false" dtr="false" t="normal">V$3*COS(V$2*$C119)</f>
        <v>-0.002808557960360125</v>
      </c>
      <c r="W119" s="0" t="n">
        <f aca="false" ca="false" dt2D="false" dtr="false" t="normal">W$3*COS(W$2*$C119)</f>
        <v>1.20456155994075E-018</v>
      </c>
      <c r="X119" s="0" t="n">
        <f aca="false" ca="false" dt2D="false" dtr="false" t="normal">X$3*COS(X$2*$C119)</f>
        <v>0.0044093221318876035</v>
      </c>
      <c r="Y119" s="0" t="n">
        <f aca="false" ca="false" dt2D="false" dtr="false" t="normal">Y$3*COS(Y$2*$C119)</f>
        <v>0.007836027086696012</v>
      </c>
      <c r="Z119" s="0" t="n">
        <f aca="false" ca="false" dt2D="false" dtr="false" t="normal">Z$3*COS(Z$2*$C119)</f>
        <v>0.0023546444232166656</v>
      </c>
      <c r="AA119" s="0" t="n">
        <f aca="false" ca="false" dt2D="false" dtr="false" t="normal">AA$3*COS(AA$2*$C119)</f>
        <v>-0.009938388527328316</v>
      </c>
      <c r="AB119" s="0" t="n">
        <f aca="false" ca="false" dt2D="false" dtr="false" t="normal">AB$3*COS(AB$2*$C119)</f>
        <v>-0.01800632632314212</v>
      </c>
      <c r="AC119" s="0" t="n">
        <f aca="false" ca="false" dt2D="false" dtr="false" t="normal">AC$3*COS(AC$2*$C119)</f>
        <v>-0.01262678611166104</v>
      </c>
      <c r="AD119" s="0" t="n">
        <f aca="false" ca="false" dt2D="false" dtr="false" t="normal">AD$3*COS(AD$2*$C119)</f>
        <v>0.003936620269625346</v>
      </c>
      <c r="AF119" s="0" t="n">
        <f aca="false" ca="false" dt2D="false" dtr="false" t="normal">SUM(D118:F118)</f>
        <v>-0.036136487563546024</v>
      </c>
      <c r="AG119" s="0" t="n">
        <f aca="false" ca="false" dt2D="false" dtr="false" t="normal">SUM(D118:H118)</f>
        <v>-0.15531635861020993</v>
      </c>
      <c r="AH119" s="0" t="n">
        <f aca="false" ca="false" dt2D="false" dtr="false" t="normal">SUM(D118:M118)</f>
        <v>-0.02261755995435677</v>
      </c>
      <c r="AI119" s="0" t="n">
        <f aca="false" ca="false" dt2D="false" dtr="false" t="normal">SUM(D118:AB118)</f>
        <v>-0.0584621016044163</v>
      </c>
    </row>
    <row outlineLevel="0" r="120">
      <c r="B120" s="0" t="n">
        <v>113</v>
      </c>
      <c r="C120" s="0" t="n">
        <f aca="false" ca="false" dt2D="false" dtr="false" t="normal">$B120*PI()/400</f>
        <v>0.8874999246391165</v>
      </c>
      <c r="D120" s="0" t="n">
        <f aca="false" ca="false" dt2D="false" dtr="false" t="normal">D$3*COS(D$2*$C120)</f>
        <v>0.06287596623637495</v>
      </c>
      <c r="E120" s="0" t="n">
        <f aca="false" ca="false" dt2D="false" dtr="false" t="normal">E$3*COS(E$2*$C120)</f>
        <v>-0.019946800052797836</v>
      </c>
      <c r="F120" s="0" t="n">
        <f aca="false" ca="false" dt2D="false" dtr="false" t="normal">F$3*COS(F$2*$C120)</f>
        <v>-0.08549321288692714</v>
      </c>
      <c r="G120" s="0" t="n">
        <f aca="false" ca="false" dt2D="false" dtr="false" t="normal">G$3*COS(G$2*$C120)</f>
        <v>-0.0858549617474818</v>
      </c>
      <c r="H120" s="0" t="n">
        <f aca="false" ca="false" dt2D="false" dtr="false" t="normal">H$3*COS(H$2*$C120)</f>
        <v>-0.024438226587855126</v>
      </c>
      <c r="I120" s="0" t="n">
        <f aca="false" ca="false" dt2D="false" dtr="false" t="normal">I$3*COS(I$2*$C120)</f>
        <v>0.04935808808379473</v>
      </c>
      <c r="J120" s="0" t="n">
        <f aca="false" ca="false" dt2D="false" dtr="false" t="normal">J$3*COS(J$2*$C120)</f>
        <v>0.08083083941402022</v>
      </c>
      <c r="K120" s="0" t="n">
        <f aca="false" ca="false" dt2D="false" dtr="false" t="normal">K$3*COS(K$2*$C120)</f>
        <v>0.05180835467804391</v>
      </c>
      <c r="L120" s="0" t="n">
        <f aca="false" ca="false" dt2D="false" dtr="false" t="normal">L$3*COS(L$2*$C120)</f>
        <v>-0.009300476856104812</v>
      </c>
      <c r="M120" s="0" t="n">
        <f aca="false" ca="false" dt2D="false" dtr="false" t="normal">M$3*COS(M$2*$C120)</f>
        <v>-0.05428075873425594</v>
      </c>
      <c r="N120" s="0" t="n">
        <f aca="false" ca="false" dt2D="false" dtr="false" t="normal">N$3*COS(N$2*$C120)</f>
        <v>-0.05393303602093138</v>
      </c>
      <c r="O120" s="0" t="n">
        <f aca="false" ca="false" dt2D="false" dtr="false" t="normal">O$3*COS(O$2*$C120)</f>
        <v>-0.017091060803052255</v>
      </c>
      <c r="P120" s="0" t="n">
        <f aca="false" ca="false" dt2D="false" dtr="false" t="normal">P$3*COS(P$2*$C120)</f>
        <v>0.02250541983152303</v>
      </c>
      <c r="Q120" s="0" t="n">
        <f aca="false" ca="false" dt2D="false" dtr="false" t="normal">Q$3*COS(Q$2*$C120)</f>
        <v>0.03642128837380469</v>
      </c>
      <c r="R120" s="0" t="n">
        <f aca="false" ca="false" dt2D="false" dtr="false" t="normal">R$3*COS(R$2*$C120)</f>
        <v>0.022037417885545977</v>
      </c>
      <c r="S120" s="0" t="n">
        <f aca="false" ca="false" dt2D="false" dtr="false" t="normal">S$3*COS(S$2*$C120)</f>
        <v>-0.0014684964535798273</v>
      </c>
      <c r="T120" s="0" t="n">
        <f aca="false" ca="false" dt2D="false" dtr="false" t="normal">T$3*COS(T$2*$C120)</f>
        <v>-0.013832268695235829</v>
      </c>
      <c r="U120" s="0" t="n">
        <f aca="false" ca="false" dt2D="false" dtr="false" t="normal">U$3*COS(U$2*$C120)</f>
        <v>-0.010541879981844342</v>
      </c>
      <c r="V120" s="0" t="n">
        <f aca="false" ca="false" dt2D="false" dtr="false" t="normal">V$3*COS(V$2*$C120)</f>
        <v>-0.0021193834175228447</v>
      </c>
      <c r="W120" s="0" t="n">
        <f aca="false" ca="false" dt2D="false" dtr="false" t="normal">W$3*COS(W$2*$C120)</f>
        <v>1.76967453091275E-018</v>
      </c>
      <c r="X120" s="0" t="n">
        <f aca="false" ca="false" dt2D="false" dtr="false" t="normal">X$3*COS(X$2*$C120)</f>
        <v>0.004636117504735769</v>
      </c>
      <c r="Y120" s="0" t="n">
        <f aca="false" ca="false" dt2D="false" dtr="false" t="normal">Y$3*COS(Y$2*$C120)</f>
        <v>0.006978691308022727</v>
      </c>
      <c r="Z120" s="0" t="n">
        <f aca="false" ca="false" dt2D="false" dtr="false" t="normal">Z$3*COS(Z$2*$C120)</f>
        <v>0.0000986925722502978</v>
      </c>
      <c r="AA120" s="0" t="n">
        <f aca="false" ca="false" dt2D="false" dtr="false" t="normal">AA$3*COS(AA$2*$C120)</f>
        <v>-0.012013448027233075</v>
      </c>
      <c r="AB120" s="0" t="n">
        <f aca="false" ca="false" dt2D="false" dtr="false" t="normal">AB$3*COS(AB$2*$C120)</f>
        <v>-0.01766033981187502</v>
      </c>
      <c r="AC120" s="0" t="n">
        <f aca="false" ca="false" dt2D="false" dtr="false" t="normal">AC$3*COS(AC$2*$C120)</f>
        <v>-0.009269261551117706</v>
      </c>
      <c r="AD120" s="0" t="n">
        <f aca="false" ca="false" dt2D="false" dtr="false" t="normal">AD$3*COS(AD$2*$C120)</f>
        <v>0.008191837285530863</v>
      </c>
      <c r="AF120" s="0" t="n">
        <f aca="false" ca="false" dt2D="false" dtr="false" t="normal">SUM(D119:F119)</f>
        <v>-0.03937401640719246</v>
      </c>
      <c r="AG120" s="0" t="n">
        <f aca="false" ca="false" dt2D="false" dtr="false" t="normal">SUM(D119:H119)</f>
        <v>-0.15417491449446363</v>
      </c>
      <c r="AH120" s="0" t="n">
        <f aca="false" ca="false" dt2D="false" dtr="false" t="normal">SUM(D119:M119)</f>
        <v>-0.0285058211271619</v>
      </c>
      <c r="AI120" s="0" t="n">
        <f aca="false" ca="false" dt2D="false" dtr="false" t="normal">SUM(D119:AB119)</f>
        <v>-0.06478613973866479</v>
      </c>
    </row>
    <row outlineLevel="0" r="121">
      <c r="B121" s="0" t="n">
        <v>114</v>
      </c>
      <c r="C121" s="0" t="n">
        <f aca="false" ca="false" dt2D="false" dtr="false" t="normal">$B121*PI()/400</f>
        <v>0.895353906273091</v>
      </c>
      <c r="D121" s="0" t="n">
        <f aca="false" ca="false" dt2D="false" dtr="false" t="normal">D$3*COS(D$2*$C121)</f>
        <v>0.062267461920911565</v>
      </c>
      <c r="E121" s="0" t="n">
        <f aca="false" ca="false" dt2D="false" dtr="false" t="normal">E$3*COS(E$2*$C121)</f>
        <v>-0.021457259496243407</v>
      </c>
      <c r="F121" s="0" t="n">
        <f aca="false" ca="false" dt2D="false" dtr="false" t="normal">F$3*COS(F$2*$C121)</f>
        <v>-0.08651577567057586</v>
      </c>
      <c r="G121" s="0" t="n">
        <f aca="false" ca="false" dt2D="false" dtr="false" t="normal">G$3*COS(G$2*$C121)</f>
        <v>-0.08464560112640221</v>
      </c>
      <c r="H121" s="0" t="n">
        <f aca="false" ca="false" dt2D="false" dtr="false" t="normal">H$3*COS(H$2*$C121)</f>
        <v>-0.021017467001070454</v>
      </c>
      <c r="I121" s="0" t="n">
        <f aca="false" ca="false" dt2D="false" dtr="false" t="normal">I$3*COS(I$2*$C121)</f>
        <v>0.05261155482299099</v>
      </c>
      <c r="J121" s="0" t="n">
        <f aca="false" ca="false" dt2D="false" dtr="false" t="normal">J$3*COS(J$2*$C121)</f>
        <v>0.08102319893670644</v>
      </c>
      <c r="K121" s="0" t="n">
        <f aca="false" ca="false" dt2D="false" dtr="false" t="normal">K$3*COS(K$2*$C121)</f>
        <v>0.048241951291857696</v>
      </c>
      <c r="L121" s="0" t="n">
        <f aca="false" ca="false" dt2D="false" dtr="false" t="normal">L$3*COS(L$2*$C121)</f>
        <v>-0.014167665139568542</v>
      </c>
      <c r="M121" s="0" t="n">
        <f aca="false" ca="false" dt2D="false" dtr="false" t="normal">M$3*COS(M$2*$C121)</f>
        <v>-0.05672323706068283</v>
      </c>
      <c r="N121" s="0" t="n">
        <f aca="false" ca="false" dt2D="false" dtr="false" t="normal">N$3*COS(N$2*$C121)</f>
        <v>-0.05209762801415834</v>
      </c>
      <c r="O121" s="0" t="n">
        <f aca="false" ca="false" dt2D="false" dtr="false" t="normal">O$3*COS(O$2*$C121)</f>
        <v>-0.01254767691659945</v>
      </c>
      <c r="P121" s="0" t="n">
        <f aca="false" ca="false" dt2D="false" dtr="false" t="normal">P$3*COS(P$2*$C121)</f>
        <v>0.026198291367068215</v>
      </c>
      <c r="Q121" s="0" t="n">
        <f aca="false" ca="false" dt2D="false" dtr="false" t="normal">Q$3*COS(Q$2*$C121)</f>
        <v>0.03677014825135841</v>
      </c>
      <c r="R121" s="0" t="n">
        <f aca="false" ca="false" dt2D="false" dtr="false" t="normal">R$3*COS(R$2*$C121)</f>
        <v>0.01949028914693513</v>
      </c>
      <c r="S121" s="0" t="n">
        <f aca="false" ca="false" dt2D="false" dtr="false" t="normal">S$3*COS(S$2*$C121)</f>
        <v>-0.004382330294429294</v>
      </c>
      <c r="T121" s="0" t="n">
        <f aca="false" ca="false" dt2D="false" dtr="false" t="normal">T$3*COS(T$2*$C121)</f>
        <v>-0.015025020532298889</v>
      </c>
      <c r="U121" s="0" t="n">
        <f aca="false" ca="false" dt2D="false" dtr="false" t="normal">U$3*COS(U$2*$C121)</f>
        <v>-0.010030361004544294</v>
      </c>
      <c r="V121" s="0" t="n">
        <f aca="false" ca="false" dt2D="false" dtr="false" t="normal">V$3*COS(V$2*$C121)</f>
        <v>-0.0013831013341425163</v>
      </c>
      <c r="W121" s="0" t="n">
        <f aca="false" ca="false" dt2D="false" dtr="false" t="normal">W$3*COS(W$2*$C121)</f>
        <v>2.29121224172062E-018</v>
      </c>
      <c r="X121" s="0" t="n">
        <f aca="false" ca="false" dt2D="false" dtr="false" t="normal">X$3*COS(X$2*$C121)</f>
        <v>0.004737081760871305</v>
      </c>
      <c r="Y121" s="0" t="n">
        <f aca="false" ca="false" dt2D="false" dtr="false" t="normal">Y$3*COS(Y$2*$C121)</f>
        <v>0.005913520697080885</v>
      </c>
      <c r="Z121" s="0" t="n">
        <f aca="false" ca="false" dt2D="false" dtr="false" t="normal">Z$3*COS(Z$2*$C121)</f>
        <v>-0.0021604710056421328</v>
      </c>
      <c r="AA121" s="0" t="n">
        <f aca="false" ca="false" dt2D="false" dtr="false" t="normal">AA$3*COS(AA$2*$C121)</f>
        <v>-0.01366292514155722</v>
      </c>
      <c r="AB121" s="0" t="n">
        <f aca="false" ca="false" dt2D="false" dtr="false" t="normal">AB$3*COS(AB$2*$C121)</f>
        <v>-0.016635676345670234</v>
      </c>
      <c r="AC121" s="0" t="n">
        <f aca="false" ca="false" dt2D="false" dtr="false" t="normal">AC$3*COS(AC$2*$C121)</f>
        <v>-0.005526558585286402</v>
      </c>
      <c r="AD121" s="0" t="n">
        <f aca="false" ca="false" dt2D="false" dtr="false" t="normal">AD$3*COS(AD$2*$C121)</f>
        <v>0.012080058971403119</v>
      </c>
      <c r="AF121" s="0" t="n">
        <f aca="false" ca="false" dt2D="false" dtr="false" t="normal">SUM(D120:F120)</f>
        <v>-0.042564046703350025</v>
      </c>
      <c r="AG121" s="0" t="n">
        <f aca="false" ca="false" dt2D="false" dtr="false" t="normal">SUM(D120:H120)</f>
        <v>-0.15285723503868695</v>
      </c>
      <c r="AH121" s="0" t="n">
        <f aca="false" ca="false" dt2D="false" dtr="false" t="normal">SUM(D120:M120)</f>
        <v>-0.034441188453188845</v>
      </c>
      <c r="AI121" s="0" t="n">
        <f aca="false" ca="false" dt2D="false" dtr="false" t="normal">SUM(D120:AB120)</f>
        <v>-0.07042347418858091</v>
      </c>
    </row>
    <row outlineLevel="0" r="122">
      <c r="B122" s="0" t="n">
        <v>115</v>
      </c>
      <c r="C122" s="0" t="n">
        <f aca="false" ca="false" dt2D="false" dtr="false" t="normal">$B122*PI()/400</f>
        <v>0.9032078879070656</v>
      </c>
      <c r="D122" s="0" t="n">
        <f aca="false" ca="false" dt2D="false" dtr="false" t="normal">D$3*COS(D$2*$C122)</f>
        <v>0.061655116655090936</v>
      </c>
      <c r="E122" s="0" t="n">
        <f aca="false" ca="false" dt2D="false" dtr="false" t="normal">E$3*COS(E$2*$C122)</f>
        <v>-0.022962424681980193</v>
      </c>
      <c r="F122" s="0" t="n">
        <f aca="false" ca="false" dt2D="false" dtr="false" t="normal">F$3*COS(F$2*$C122)</f>
        <v>-0.08749031012423981</v>
      </c>
      <c r="G122" s="0" t="n">
        <f aca="false" ca="false" dt2D="false" dtr="false" t="normal">G$3*COS(G$2*$C122)</f>
        <v>-0.08335270551639808</v>
      </c>
      <c r="H122" s="0" t="n">
        <f aca="false" ca="false" dt2D="false" dtr="false" t="normal">H$3*COS(H$2*$C122)</f>
        <v>-0.017564300003546373</v>
      </c>
      <c r="I122" s="0" t="n">
        <f aca="false" ca="false" dt2D="false" dtr="false" t="normal">I$3*COS(I$2*$C122)</f>
        <v>0.05574821075358994</v>
      </c>
      <c r="J122" s="0" t="n">
        <f aca="false" ca="false" dt2D="false" dtr="false" t="normal">J$3*COS(J$2*$C122)</f>
        <v>0.08097072214371455</v>
      </c>
      <c r="K122" s="0" t="n">
        <f aca="false" ca="false" dt2D="false" dtr="false" t="normal">K$3*COS(K$2*$C122)</f>
        <v>0.04448515896357354</v>
      </c>
      <c r="L122" s="0" t="n">
        <f aca="false" ca="false" dt2D="false" dtr="false" t="normal">L$3*COS(L$2*$C122)</f>
        <v>-0.018964094334713157</v>
      </c>
      <c r="M122" s="0" t="n">
        <f aca="false" ca="false" dt2D="false" dtr="false" t="normal">M$3*COS(M$2*$C122)</f>
        <v>-0.05881599776824031</v>
      </c>
      <c r="N122" s="0" t="n">
        <f aca="false" ca="false" dt2D="false" dtr="false" t="normal">N$3*COS(N$2*$C122)</f>
        <v>-0.049873610931178</v>
      </c>
      <c r="O122" s="0" t="n">
        <f aca="false" ca="false" dt2D="false" dtr="false" t="normal">O$3*COS(O$2*$C122)</f>
        <v>-0.007892918961536587</v>
      </c>
      <c r="P122" s="0" t="n">
        <f aca="false" ca="false" dt2D="false" dtr="false" t="normal">P$3*COS(P$2*$C122)</f>
        <v>0.029618288927564098</v>
      </c>
      <c r="Q122" s="0" t="n">
        <f aca="false" ca="false" dt2D="false" dtr="false" t="normal">Q$3*COS(Q$2*$C122)</f>
        <v>0.03667489500249293</v>
      </c>
      <c r="R122" s="0" t="n">
        <f aca="false" ca="false" dt2D="false" dtr="false" t="normal">R$3*COS(R$2*$C122)</f>
        <v>0.01667296485195841</v>
      </c>
      <c r="S122" s="0" t="n">
        <f aca="false" ca="false" dt2D="false" dtr="false" t="normal">S$3*COS(S$2*$C122)</f>
        <v>-0.007227052168658465</v>
      </c>
      <c r="T122" s="0" t="n">
        <f aca="false" ca="false" dt2D="false" dtr="false" t="normal">T$3*COS(T$2*$C122)</f>
        <v>-0.01595031941222424</v>
      </c>
      <c r="U122" s="0" t="n">
        <f aca="false" ca="false" dt2D="false" dtr="false" t="normal">U$3*COS(U$2*$C122)</f>
        <v>-0.00931870939802857</v>
      </c>
      <c r="V122" s="0" t="n">
        <f aca="false" ca="false" dt2D="false" dtr="false" t="normal">V$3*COS(V$2*$C122)</f>
        <v>-0.0006160770539352287</v>
      </c>
      <c r="W122" s="0" t="n">
        <f aca="false" ca="false" dt2D="false" dtr="false" t="normal">W$3*COS(W$2*$C122)</f>
        <v>2.75633270303988E-018</v>
      </c>
      <c r="X122" s="0" t="n">
        <f aca="false" ca="false" dt2D="false" dtr="false" t="normal">X$3*COS(X$2*$C122)</f>
        <v>0.004709474580385444</v>
      </c>
      <c r="Y122" s="0" t="n">
        <f aca="false" ca="false" dt2D="false" dtr="false" t="normal">Y$3*COS(Y$2*$C122)</f>
        <v>0.00467223747018454</v>
      </c>
      <c r="Z122" s="0" t="n">
        <f aca="false" ca="false" dt2D="false" dtr="false" t="normal">Z$3*COS(Z$2*$C122)</f>
        <v>-0.004349326932781417</v>
      </c>
      <c r="AA122" s="0" t="n">
        <f aca="false" ca="false" dt2D="false" dtr="false" t="normal">AA$3*COS(AA$2*$C122)</f>
        <v>-0.01482838632119119</v>
      </c>
      <c r="AB122" s="0" t="n">
        <f aca="false" ca="false" dt2D="false" dtr="false" t="normal">AB$3*COS(AB$2*$C122)</f>
        <v>-0.014971713166896088</v>
      </c>
      <c r="AC122" s="0" t="n">
        <f aca="false" ca="false" dt2D="false" dtr="false" t="normal">AC$3*COS(AC$2*$C122)</f>
        <v>-0.0015542029107822252</v>
      </c>
      <c r="AD122" s="0" t="n">
        <f aca="false" ca="false" dt2D="false" dtr="false" t="normal">AD$3*COS(AD$2*$C122)</f>
        <v>0.015427092511746688</v>
      </c>
      <c r="AF122" s="0" t="n">
        <f aca="false" ca="false" dt2D="false" dtr="false" t="normal">SUM(D121:F121)</f>
        <v>-0.0457055732459077</v>
      </c>
      <c r="AG122" s="0" t="n">
        <f aca="false" ca="false" dt2D="false" dtr="false" t="normal">SUM(D121:H121)</f>
        <v>-0.15136864137338038</v>
      </c>
      <c r="AH122" s="0" t="n">
        <f aca="false" ca="false" dt2D="false" dtr="false" t="normal">SUM(D121:M121)</f>
        <v>-0.04038283852207663</v>
      </c>
      <c r="AI122" s="0" t="n">
        <f aca="false" ca="false" dt2D="false" dtr="false" t="normal">SUM(D121:AB121)</f>
        <v>-0.07519869788780505</v>
      </c>
    </row>
    <row outlineLevel="0" r="123">
      <c r="B123" s="0" t="n">
        <v>116</v>
      </c>
      <c r="C123" s="0" t="n">
        <f aca="false" ca="false" dt2D="false" dtr="false" t="normal">$B123*PI()/400</f>
        <v>0.9110618695410401</v>
      </c>
      <c r="D123" s="0" t="n">
        <f aca="false" ca="false" dt2D="false" dtr="false" t="normal">D$3*COS(D$2*$C123)</f>
        <v>0.06103896821125351</v>
      </c>
      <c r="E123" s="0" t="n">
        <f aca="false" ca="false" dt2D="false" dtr="false" t="normal">E$3*COS(E$2*$C123)</f>
        <v>-0.02446192423302079</v>
      </c>
      <c r="F123" s="0" t="n">
        <f aca="false" ca="false" dt2D="false" dtr="false" t="normal">F$3*COS(F$2*$C123)</f>
        <v>-0.08841627524528725</v>
      </c>
      <c r="G123" s="0" t="n">
        <f aca="false" ca="false" dt2D="false" dtr="false" t="normal">G$3*COS(G$2*$C123)</f>
        <v>-0.08197755084934338</v>
      </c>
      <c r="H123" s="0" t="n">
        <f aca="false" ca="false" dt2D="false" dtr="false" t="normal">H$3*COS(H$2*$C123)</f>
        <v>-0.014084050128502841</v>
      </c>
      <c r="I123" s="0" t="n">
        <f aca="false" ca="false" dt2D="false" dtr="false" t="normal">I$3*COS(I$2*$C123)</f>
        <v>0.058761091715022945</v>
      </c>
      <c r="J123" s="0" t="n">
        <f aca="false" ca="false" dt2D="false" dtr="false" t="normal">J$3*COS(J$2*$C123)</f>
        <v>0.08067356760968523</v>
      </c>
      <c r="K123" s="0" t="n">
        <f aca="false" ca="false" dt2D="false" dtr="false" t="normal">K$3*COS(K$2*$C123)</f>
        <v>0.04055280403619619</v>
      </c>
      <c r="L123" s="0" t="n">
        <f aca="false" ca="false" dt2D="false" dtr="false" t="normal">L$3*COS(L$2*$C123)</f>
        <v>-0.023665809121187865</v>
      </c>
      <c r="M123" s="0" t="n">
        <f aca="false" ca="false" dt2D="false" dtr="false" t="normal">M$3*COS(M$2*$C123)</f>
        <v>-0.06054613829125255</v>
      </c>
      <c r="N123" s="0" t="n">
        <f aca="false" ca="false" dt2D="false" dtr="false" t="normal">N$3*COS(N$2*$C123)</f>
        <v>-0.047277574264776114</v>
      </c>
      <c r="O123" s="0" t="n">
        <f aca="false" ca="false" dt2D="false" dtr="false" t="normal">O$3*COS(O$2*$C123)</f>
        <v>-0.0031681028990011724</v>
      </c>
      <c r="P123" s="0" t="n">
        <f aca="false" ca="false" dt2D="false" dtr="false" t="normal">P$3*COS(P$2*$C123)</f>
        <v>0.03272979078806996</v>
      </c>
      <c r="Q123" s="0" t="n">
        <f aca="false" ca="false" dt2D="false" dtr="false" t="normal">Q$3*COS(Q$2*$C123)</f>
        <v>0.03613667910443412</v>
      </c>
      <c r="R123" s="0" t="n">
        <f aca="false" ca="false" dt2D="false" dtr="false" t="normal">R$3*COS(R$2*$C123)</f>
        <v>0.013624501809861071</v>
      </c>
      <c r="S123" s="0" t="n">
        <f aca="false" ca="false" dt2D="false" dtr="false" t="normal">S$3*COS(S$2*$C123)</f>
        <v>-0.009957799112956111</v>
      </c>
      <c r="T123" s="0" t="n">
        <f aca="false" ca="false" dt2D="false" dtr="false" t="normal">T$3*COS(T$2*$C123)</f>
        <v>-0.016591694547425172</v>
      </c>
      <c r="U123" s="0" t="n">
        <f aca="false" ca="false" dt2D="false" dtr="false" t="normal">U$3*COS(U$2*$C123)</f>
        <v>-0.008421124522323556</v>
      </c>
      <c r="V123" s="0" t="n">
        <f aca="false" ca="false" dt2D="false" dtr="false" t="normal">V$3*COS(V$2*$C123)</f>
        <v>0.00016464077249680467</v>
      </c>
      <c r="W123" s="0" t="n">
        <f aca="false" ca="false" dt2D="false" dtr="false" t="normal">W$3*COS(W$2*$C123)</f>
        <v>3.1535831054665E-018</v>
      </c>
      <c r="X123" s="0" t="n">
        <f aca="false" ca="false" dt2D="false" dtr="false" t="normal">X$3*COS(X$2*$C123)</f>
        <v>0.004554045263171099</v>
      </c>
      <c r="Y123" s="0" t="n">
        <f aca="false" ca="false" dt2D="false" dtr="false" t="normal">Y$3*COS(Y$2*$C123)</f>
        <v>0.003291808714696323</v>
      </c>
      <c r="Z123" s="0" t="n">
        <f aca="false" ca="false" dt2D="false" dtr="false" t="normal">Z$3*COS(Z$2*$C123)</f>
        <v>-0.006396643835234533</v>
      </c>
      <c r="AA123" s="0" t="n">
        <f aca="false" ca="false" dt2D="false" dtr="false" t="normal">AA$3*COS(AA$2*$C123)</f>
        <v>-0.015468544522814338</v>
      </c>
      <c r="AB123" s="0" t="n">
        <f aca="false" ca="false" dt2D="false" dtr="false" t="normal">AB$3*COS(AB$2*$C123)</f>
        <v>-0.012732395447351627</v>
      </c>
      <c r="AC123" s="0" t="n">
        <f aca="false" ca="false" dt2D="false" dtr="false" t="normal">AC$3*COS(AC$2*$C123)</f>
        <v>0.002482736700140934</v>
      </c>
      <c r="AD123" s="0" t="n">
        <f aca="false" ca="false" dt2D="false" dtr="false" t="normal">AD$3*COS(AD$2*$C123)</f>
        <v>0.01808299038734718</v>
      </c>
      <c r="AF123" s="0" t="n">
        <f aca="false" ca="false" dt2D="false" dtr="false" t="normal">SUM(D122:F122)</f>
        <v>-0.04879761815112907</v>
      </c>
      <c r="AG123" s="0" t="n">
        <f aca="false" ca="false" dt2D="false" dtr="false" t="normal">SUM(D122:H122)</f>
        <v>-0.14971462367107352</v>
      </c>
      <c r="AH123" s="0" t="n">
        <f aca="false" ca="false" dt2D="false" dtr="false" t="normal">SUM(D122:M122)</f>
        <v>-0.046290623913148976</v>
      </c>
      <c r="AI123" s="0" t="n">
        <f aca="false" ca="false" dt2D="false" dtr="false" t="normal">SUM(D122:AB122)</f>
        <v>-0.07897087742699334</v>
      </c>
    </row>
    <row outlineLevel="0" r="124">
      <c r="B124" s="0" t="n">
        <v>117</v>
      </c>
      <c r="C124" s="0" t="n">
        <f aca="false" ca="false" dt2D="false" dtr="false" t="normal">$B124*PI()/400</f>
        <v>0.9189158511750145</v>
      </c>
      <c r="D124" s="0" t="n">
        <f aca="false" ca="false" dt2D="false" dtr="false" t="normal">D$3*COS(D$2*$C124)</f>
        <v>0.0604190545963376</v>
      </c>
      <c r="E124" s="0" t="n">
        <f aca="false" ca="false" dt2D="false" dtr="false" t="normal">E$3*COS(E$2*$C124)</f>
        <v>-0.02595538817028852</v>
      </c>
      <c r="F124" s="0" t="n">
        <f aca="false" ca="false" dt2D="false" dtr="false" t="normal">F$3*COS(F$2*$C124)</f>
        <v>-0.08929315699384462</v>
      </c>
      <c r="G124" s="0" t="n">
        <f aca="false" ca="false" dt2D="false" dtr="false" t="normal">G$3*COS(G$2*$C124)</f>
        <v>-0.08052149423687006</v>
      </c>
      <c r="H124" s="0" t="n">
        <f aca="false" ca="false" dt2D="false" dtr="false" t="normal">H$3*COS(H$2*$C124)</f>
        <v>-0.010582083668993396</v>
      </c>
      <c r="I124" s="0" t="n">
        <f aca="false" ca="false" dt2D="false" dtr="false" t="normal">I$3*COS(I$2*$C124)</f>
        <v>0.061643508358106315</v>
      </c>
      <c r="J124" s="0" t="n">
        <f aca="false" ca="false" dt2D="false" dtr="false" t="normal">J$3*COS(J$2*$C124)</f>
        <v>0.08013263327770456</v>
      </c>
      <c r="K124" s="0" t="n">
        <f aca="false" ca="false" dt2D="false" dtr="false" t="normal">K$3*COS(K$2*$C124)</f>
        <v>0.03646040571810184</v>
      </c>
      <c r="L124" s="0" t="n">
        <f aca="false" ca="false" dt2D="false" dtr="false" t="normal">L$3*COS(L$2*$C124)</f>
        <v>-0.028249327220964092</v>
      </c>
      <c r="M124" s="0" t="n">
        <f aca="false" ca="false" dt2D="false" dtr="false" t="normal">M$3*COS(M$2*$C124)</f>
        <v>-0.06190299173806521</v>
      </c>
      <c r="N124" s="0" t="n">
        <f aca="false" ca="false" dt2D="false" dtr="false" t="normal">N$3*COS(N$2*$C124)</f>
        <v>-0.04432888249370492</v>
      </c>
      <c r="O124" s="0" t="n">
        <f aca="false" ca="false" dt2D="false" dtr="false" t="normal">O$3*COS(O$2*$C124)</f>
        <v>0.0015848334691479467</v>
      </c>
      <c r="P124" s="0" t="n">
        <f aca="false" ca="false" dt2D="false" dtr="false" t="normal">P$3*COS(P$2*$C124)</f>
        <v>0.03550038842739059</v>
      </c>
      <c r="Q124" s="0" t="n">
        <f aca="false" ca="false" dt2D="false" dtr="false" t="normal">Q$3*COS(Q$2*$C124)</f>
        <v>0.035162001176748205</v>
      </c>
      <c r="R124" s="0" t="n">
        <f aca="false" ca="false" dt2D="false" dtr="false" t="normal">R$3*COS(R$2*$C124)</f>
        <v>0.010387161126238265</v>
      </c>
      <c r="S124" s="0" t="n">
        <f aca="false" ca="false" dt2D="false" dtr="false" t="normal">S$3*COS(S$2*$C124)</f>
        <v>-0.012531505616741587</v>
      </c>
      <c r="T124" s="0" t="n">
        <f aca="false" ca="false" dt2D="false" dtr="false" t="normal">T$3*COS(T$2*$C124)</f>
        <v>-0.016937729136428784</v>
      </c>
      <c r="U124" s="0" t="n">
        <f aca="false" ca="false" dt2D="false" dtr="false" t="normal">U$3*COS(U$2*$C124)</f>
        <v>-0.007355515605326139</v>
      </c>
      <c r="V124" s="0" t="n">
        <f aca="false" ca="false" dt2D="false" dtr="false" t="normal">V$3*COS(V$2*$C124)</f>
        <v>0.0009416991280651585</v>
      </c>
      <c r="W124" s="0" t="n">
        <f aca="false" ca="false" dt2D="false" dtr="false" t="normal">W$3*COS(W$2*$C124)</f>
        <v>3.47318182569426E-018</v>
      </c>
      <c r="X124" s="0" t="n">
        <f aca="false" ca="false" dt2D="false" dtr="false" t="normal">X$3*COS(X$2*$C124)</f>
        <v>0.004275012391810562</v>
      </c>
      <c r="Y124" s="0" t="n">
        <f aca="false" ca="false" dt2D="false" dtr="false" t="normal">Y$3*COS(Y$2*$C124)</f>
        <v>0.001813345459345245</v>
      </c>
      <c r="Z124" s="0" t="n">
        <f aca="false" ca="false" dt2D="false" dtr="false" t="normal">Z$3*COS(Z$2*$C124)</f>
        <v>-0.00823579640704612</v>
      </c>
      <c r="AA124" s="0" t="n">
        <f aca="false" ca="false" dt2D="false" dtr="false" t="normal">AA$3*COS(AA$2*$C124)</f>
        <v>-0.015560721822988038</v>
      </c>
      <c r="AB124" s="0" t="n">
        <f aca="false" ca="false" dt2D="false" dtr="false" t="normal">AB$3*COS(AB$2*$C124)</f>
        <v>-0.010003778911175074</v>
      </c>
      <c r="AC124" s="0" t="n">
        <f aca="false" ca="false" dt2D="false" dtr="false" t="normal">AC$3*COS(AC$2*$C124)</f>
        <v>0.0064165077298738524</v>
      </c>
      <c r="AD124" s="0" t="n">
        <f aca="false" ca="false" dt2D="false" dtr="false" t="normal">AD$3*COS(AD$2*$C124)</f>
        <v>0.019928768042797185</v>
      </c>
      <c r="AF124" s="0" t="n">
        <f aca="false" ca="false" dt2D="false" dtr="false" t="normal">SUM(D123:F123)</f>
        <v>-0.05183923126705453</v>
      </c>
      <c r="AG124" s="0" t="n">
        <f aca="false" ca="false" dt2D="false" dtr="false" t="normal">SUM(D123:H123)</f>
        <v>-0.14790083224490075</v>
      </c>
      <c r="AH124" s="0" t="n">
        <f aca="false" ca="false" dt2D="false" dtr="false" t="normal">SUM(D123:M123)</f>
        <v>-0.0521253162964368</v>
      </c>
      <c r="AI124" s="0" t="n">
        <f aca="false" ca="false" dt2D="false" dtr="false" t="normal">SUM(D123:AB123)</f>
        <v>-0.08163772899559003</v>
      </c>
    </row>
    <row outlineLevel="0" r="125">
      <c r="B125" s="0" t="n">
        <v>118</v>
      </c>
      <c r="C125" s="0" t="n">
        <f aca="false" ca="false" dt2D="false" dtr="false" t="normal">$B125*PI()/400</f>
        <v>0.926769832808989</v>
      </c>
      <c r="D125" s="0" t="n">
        <f aca="false" ca="false" dt2D="false" dtr="false" t="normal">D$3*COS(D$2*$C125)</f>
        <v>0.05979541404953503</v>
      </c>
      <c r="E125" s="0" t="n">
        <f aca="false" ca="false" dt2D="false" dtr="false" t="normal">E$3*COS(E$2*$C125)</f>
        <v>-0.027442448003904045</v>
      </c>
      <c r="F125" s="0" t="n">
        <f aca="false" ca="false" dt2D="false" dtr="false" t="normal">F$3*COS(F$2*$C125)</f>
        <v>-0.09012046857816033</v>
      </c>
      <c r="G125" s="0" t="n">
        <f aca="false" ca="false" dt2D="false" dtr="false" t="normal">G$3*COS(G$2*$C125)</f>
        <v>-0.07898597263106276</v>
      </c>
      <c r="H125" s="0" t="n">
        <f aca="false" ca="false" dt2D="false" dtr="false" t="normal">H$3*COS(H$2*$C125)</f>
        <v>-0.0070638004034711665</v>
      </c>
      <c r="I125" s="0" t="n">
        <f aca="false" ca="false" dt2D="false" dtr="false" t="normal">I$3*COS(I$2*$C125)</f>
        <v>0.06438906099706898</v>
      </c>
      <c r="J125" s="0" t="n">
        <f aca="false" ca="false" dt2D="false" dtr="false" t="normal">J$3*COS(J$2*$C125)</f>
        <v>0.07934955374589511</v>
      </c>
      <c r="K125" s="0" t="n">
        <f aca="false" ca="false" dt2D="false" dtr="false" t="normal">K$3*COS(K$2*$C125)</f>
        <v>0.03222411483581307</v>
      </c>
      <c r="L125" s="0" t="n">
        <f aca="false" ca="false" dt2D="false" dtr="false" t="normal">L$3*COS(L$2*$C125)</f>
        <v>-0.03269175667839202</v>
      </c>
      <c r="M125" s="0" t="n">
        <f aca="false" ca="false" dt2D="false" dtr="false" t="normal">M$3*COS(M$2*$C125)</f>
        <v>-0.06287819265597906</v>
      </c>
      <c r="N125" s="0" t="n">
        <f aca="false" ca="false" dt2D="false" dtr="false" t="normal">N$3*COS(N$2*$C125)</f>
        <v>-0.04104953063825346</v>
      </c>
      <c r="O125" s="0" t="n">
        <f aca="false" ca="false" dt2D="false" dtr="false" t="normal">O$3*COS(O$2*$C125)</f>
        <v>0.006323702743228462</v>
      </c>
      <c r="P125" s="0" t="n">
        <f aca="false" ca="false" dt2D="false" dtr="false" t="normal">P$3*COS(P$2*$C125)</f>
        <v>0.037901224086044225</v>
      </c>
      <c r="Q125" s="0" t="n">
        <f aca="false" ca="false" dt2D="false" dtr="false" t="normal">Q$3*COS(Q$2*$C125)</f>
        <v>0.033762633466279494</v>
      </c>
      <c r="R125" s="0" t="n">
        <f aca="false" ca="false" dt2D="false" dtr="false" t="normal">R$3*COS(R$2*$C125)</f>
        <v>0.007005822333690137</v>
      </c>
      <c r="S125" s="0" t="n">
        <f aca="false" ca="false" dt2D="false" dtr="false" t="normal">S$3*COS(S$2*$C125)</f>
        <v>-0.01490758279099245</v>
      </c>
      <c r="T125" s="0" t="n">
        <f aca="false" ca="false" dt2D="false" dtr="false" t="normal">T$3*COS(T$2*$C125)</f>
        <v>-0.016982263588710588</v>
      </c>
      <c r="U125" s="0" t="n">
        <f aca="false" ca="false" dt2D="false" dtr="false" t="normal">U$3*COS(U$2*$C125)</f>
        <v>-0.006143144405628852</v>
      </c>
      <c r="V125" s="0" t="n">
        <f aca="false" ca="false" dt2D="false" dtr="false" t="normal">V$3*COS(V$2*$C125)</f>
        <v>0.0016978263347494102</v>
      </c>
      <c r="W125" s="0" t="n">
        <f aca="false" ca="false" dt2D="false" dtr="false" t="normal">W$3*COS(W$2*$C125)</f>
        <v>3.70725928254381E-018</v>
      </c>
      <c r="X125" s="0" t="n">
        <f aca="false" ca="false" dt2D="false" dtr="false" t="normal">X$3*COS(X$2*$C125)</f>
        <v>0.0038799493329769214</v>
      </c>
      <c r="Y125" s="0" t="n">
        <f aca="false" ca="false" dt2D="false" dtr="false" t="normal">Y$3*COS(Y$2*$C125)</f>
        <v>0.00028087833238653445</v>
      </c>
      <c r="Z125" s="0" t="n">
        <f aca="false" ca="false" dt2D="false" dtr="false" t="normal">Z$3*COS(Z$2*$C125)</f>
        <v>-0.00980693358038749</v>
      </c>
      <c r="AA125" s="0" t="n">
        <f aca="false" ca="false" dt2D="false" dtr="false" t="normal">AA$3*COS(AA$2*$C125)</f>
        <v>-0.015101652794899325</v>
      </c>
      <c r="AB125" s="0" t="n">
        <f aca="false" ca="false" dt2D="false" dtr="false" t="normal">AB$3*COS(AB$2*$C125)</f>
        <v>-0.006890722761625915</v>
      </c>
      <c r="AC125" s="0" t="n">
        <f aca="false" ca="false" dt2D="false" dtr="false" t="normal">AC$3*COS(AC$2*$C125)</f>
        <v>0.010083644767105786</v>
      </c>
      <c r="AD125" s="0" t="n">
        <f aca="false" ca="false" dt2D="false" dtr="false" t="normal">AD$3*COS(AD$2*$C125)</f>
        <v>0.02088173440938777</v>
      </c>
      <c r="AF125" s="0" t="n">
        <f aca="false" ca="false" dt2D="false" dtr="false" t="normal">SUM(D124:F124)</f>
        <v>-0.05482949056779554</v>
      </c>
      <c r="AG125" s="0" t="n">
        <f aca="false" ca="false" dt2D="false" dtr="false" t="normal">SUM(D124:H124)</f>
        <v>-0.14593306847365903</v>
      </c>
      <c r="AH125" s="0" t="n">
        <f aca="false" ca="false" dt2D="false" dtr="false" t="normal">SUM(D124:M124)</f>
        <v>-0.05784884007877562</v>
      </c>
      <c r="AI125" s="0" t="n">
        <f aca="false" ca="false" dt2D="false" dtr="false" t="normal">SUM(D124:AB124)</f>
        <v>-0.08313832889344028</v>
      </c>
    </row>
    <row outlineLevel="0" r="126">
      <c r="B126" s="0" t="n">
        <v>119</v>
      </c>
      <c r="C126" s="0" t="n">
        <f aca="false" ca="false" dt2D="false" dtr="false" t="normal">$B126*PI()/400</f>
        <v>0.9346238144429634</v>
      </c>
      <c r="D126" s="0" t="n">
        <f aca="false" ca="false" dt2D="false" dtr="false" t="normal">D$3*COS(D$2*$C126)</f>
        <v>0.059168085039932324</v>
      </c>
      <c r="E126" s="0" t="n">
        <f aca="false" ca="false" dt2D="false" dtr="false" t="normal">E$3*COS(E$2*$C126)</f>
        <v>-0.028922736824104765</v>
      </c>
      <c r="F126" s="0" t="n">
        <f aca="false" ca="false" dt2D="false" dtr="false" t="normal">F$3*COS(F$2*$C126)</f>
        <v>-0.0908977507248422</v>
      </c>
      <c r="G126" s="0" t="n">
        <f aca="false" ca="false" dt2D="false" dtr="false" t="normal">G$3*COS(G$2*$C126)</f>
        <v>-0.07737250140636064</v>
      </c>
      <c r="H126" s="0" t="n">
        <f aca="false" ca="false" dt2D="false" dtr="false" t="normal">H$3*COS(H$2*$C126)</f>
        <v>-0.003534625269721171</v>
      </c>
      <c r="I126" s="0" t="n">
        <f aca="false" ca="false" dt2D="false" dtr="false" t="normal">I$3*COS(I$2*$C126)</f>
        <v>0.06699165381845548</v>
      </c>
      <c r="J126" s="0" t="n">
        <f aca="false" ca="false" dt2D="false" dtr="false" t="normal">J$3*COS(J$2*$C126)</f>
        <v>0.07832669532797897</v>
      </c>
      <c r="K126" s="0" t="n">
        <f aca="false" ca="false" dt2D="false" dtr="false" t="normal">K$3*COS(K$2*$C126)</f>
        <v>0.027860650094065062</v>
      </c>
      <c r="L126" s="0" t="n">
        <f aca="false" ca="false" dt2D="false" dtr="false" t="normal">L$3*COS(L$2*$C126)</f>
        <v>-0.036970910191948536</v>
      </c>
      <c r="M126" s="0" t="n">
        <f aca="false" ca="false" dt2D="false" dtr="false" t="normal">M$3*COS(M$2*$C126)</f>
        <v>-0.06346572860704801</v>
      </c>
      <c r="N126" s="0" t="n">
        <f aca="false" ca="false" dt2D="false" dtr="false" t="normal">N$3*COS(N$2*$C126)</f>
        <v>-0.037463980193957684</v>
      </c>
      <c r="O126" s="0" t="n">
        <f aca="false" ca="false" dt2D="false" dtr="false" t="normal">O$3*COS(O$2*$C126)</f>
        <v>0.01100644238408088</v>
      </c>
      <c r="P126" s="0" t="n">
        <f aca="false" ca="false" dt2D="false" dtr="false" t="normal">P$3*COS(P$2*$C126)</f>
        <v>0.03990729134050351</v>
      </c>
      <c r="Q126" s="0" t="n">
        <f aca="false" ca="false" dt2D="false" dtr="false" t="normal">Q$3*COS(Q$2*$C126)</f>
        <v>0.031955477660904154</v>
      </c>
      <c r="R126" s="0" t="n">
        <f aca="false" ca="false" dt2D="false" dtr="false" t="normal">R$3*COS(R$2*$C126)</f>
        <v>0.0035273612229978365</v>
      </c>
      <c r="S126" s="0" t="n">
        <f aca="false" ca="false" dt2D="false" dtr="false" t="normal">S$3*COS(S$2*$C126)</f>
        <v>-0.01704855847927107</v>
      </c>
      <c r="T126" s="0" t="n">
        <f aca="false" ca="false" dt2D="false" dtr="false" t="normal">T$3*COS(T$2*$C126)</f>
        <v>-0.01672450516851813</v>
      </c>
      <c r="U126" s="0" t="n">
        <f aca="false" ca="false" dt2D="false" dtr="false" t="normal">U$3*COS(U$2*$C126)</f>
        <v>-0.004808200983357229</v>
      </c>
      <c r="V126" s="0" t="n">
        <f aca="false" ca="false" dt2D="false" dtr="false" t="normal">V$3*COS(V$2*$C126)</f>
        <v>0.0024162159512279434</v>
      </c>
      <c r="W126" s="0" t="n">
        <f aca="false" ca="false" dt2D="false" dtr="false" t="normal">W$3*COS(W$2*$C126)</f>
        <v>3.85005171216898E-018</v>
      </c>
      <c r="X126" s="0" t="n">
        <f aca="false" ca="false" dt2D="false" dtr="false" t="normal">X$3*COS(X$2*$C126)</f>
        <v>0.0033795786850111683</v>
      </c>
      <c r="Y126" s="0" t="n">
        <f aca="false" ca="false" dt2D="false" dtr="false" t="normal">Y$3*COS(Y$2*$C126)</f>
        <v>-0.0012599537298476939</v>
      </c>
      <c r="Z126" s="0" t="n">
        <f aca="false" ca="false" dt2D="false" dtr="false" t="normal">Z$3*COS(Z$2*$C126)</f>
        <v>-0.011058926243421347</v>
      </c>
      <c r="AA126" s="0" t="n">
        <f aca="false" ca="false" dt2D="false" dtr="false" t="normal">AA$3*COS(AA$2*$C126)</f>
        <v>-0.014107600187733719</v>
      </c>
      <c r="AB126" s="0" t="n">
        <f aca="false" ca="false" dt2D="false" dtr="false" t="normal">AB$3*COS(AB$2*$C126)</f>
        <v>-0.003512860000709319</v>
      </c>
      <c r="AC126" s="0" t="n">
        <f aca="false" ca="false" dt2D="false" dtr="false" t="normal">AC$3*COS(AC$2*$C126)</f>
        <v>0.013331762210439673</v>
      </c>
      <c r="AD126" s="0" t="n">
        <f aca="false" ca="false" dt2D="false" dtr="false" t="normal">AD$3*COS(AD$2*$C126)</f>
        <v>0.020899196475279578</v>
      </c>
      <c r="AF126" s="0" t="n">
        <f aca="false" ca="false" dt2D="false" dtr="false" t="normal">SUM(D125:F125)</f>
        <v>-0.05776750253252935</v>
      </c>
      <c r="AG126" s="0" t="n">
        <f aca="false" ca="false" dt2D="false" dtr="false" t="normal">SUM(D125:H125)</f>
        <v>-0.14381727556706325</v>
      </c>
      <c r="AH126" s="0" t="n">
        <f aca="false" ca="false" dt2D="false" dtr="false" t="normal">SUM(D125:M125)</f>
        <v>-0.06342449532265718</v>
      </c>
      <c r="AI126" s="0" t="n">
        <f aca="false" ca="false" dt2D="false" dtr="false" t="normal">SUM(D125:AB125)</f>
        <v>-0.08345428925380005</v>
      </c>
    </row>
    <row outlineLevel="0" r="127">
      <c r="B127" s="0" t="n">
        <v>120</v>
      </c>
      <c r="C127" s="0" t="n">
        <f aca="false" ca="false" dt2D="false" dtr="false" t="normal">$B127*PI()/400</f>
        <v>0.9424777960769378</v>
      </c>
      <c r="D127" s="0" t="n">
        <f aca="false" ca="false" dt2D="false" dtr="false" t="normal">D$3*COS(D$2*$C127)</f>
        <v>0.05853710626413781</v>
      </c>
      <c r="E127" s="0" t="n">
        <f aca="false" ca="false" dt2D="false" dtr="false" t="normal">E$3*COS(E$2*$C127)</f>
        <v>-0.030395889391774338</v>
      </c>
      <c r="F127" s="0" t="n">
        <f aca="false" ca="false" dt2D="false" dtr="false" t="normal">F$3*COS(F$2*$C127)</f>
        <v>-0.09162457193381818</v>
      </c>
      <c r="G127" s="0" t="n">
        <f aca="false" ca="false" dt2D="false" dtr="false" t="normal">G$3*COS(G$2*$C127)</f>
        <v>-0.07568267286406573</v>
      </c>
      <c r="H127" s="0" t="n">
        <f aca="false" ca="false" dt2D="false" dtr="false" t="normal">H$3*COS(H$2*$C127)</f>
        <v>-9.65021485097049E-017</v>
      </c>
      <c r="I127" s="0" t="n">
        <f aca="false" ca="false" dt2D="false" dtr="false" t="normal">I$3*COS(I$2*$C127)</f>
        <v>0.06944550841535617</v>
      </c>
      <c r="J127" s="0" t="n">
        <f aca="false" ca="false" dt2D="false" dtr="false" t="normal">J$3*COS(J$2*$C127)</f>
        <v>0.07706714890273887</v>
      </c>
      <c r="K127" s="0" t="n">
        <f aca="false" ca="false" dt2D="false" dtr="false" t="normal">K$3*COS(K$2*$C127)</f>
        <v>0.023387232094716062</v>
      </c>
      <c r="L127" s="0" t="n">
        <f aca="false" ca="false" dt2D="false" dtr="false" t="normal">L$3*COS(L$2*$C127)</f>
        <v>-0.04106541592665477</v>
      </c>
      <c r="M127" s="0" t="n">
        <f aca="false" ca="false" dt2D="false" dtr="false" t="normal">M$3*COS(M$2*$C127)</f>
        <v>-0.06366197723675814</v>
      </c>
      <c r="N127" s="0" t="n">
        <f aca="false" ca="false" dt2D="false" dtr="false" t="normal">N$3*COS(N$2*$C127)</f>
        <v>-0.03359897666726319</v>
      </c>
      <c r="O127" s="0" t="n">
        <f aca="false" ca="false" dt2D="false" dtr="false" t="normal">O$3*COS(O$2*$C127)</f>
        <v>0.015591488063143881</v>
      </c>
      <c r="P127" s="0" t="n">
        <f aca="false" ca="false" dt2D="false" dtr="false" t="normal">P$3*COS(P$2*$C127)</f>
        <v>0.04149769556301319</v>
      </c>
      <c r="Q127" s="0" t="n">
        <f aca="false" ca="false" dt2D="false" dtr="false" t="normal">Q$3*COS(Q$2*$C127)</f>
        <v>0.02976236074943843</v>
      </c>
      <c r="R127" s="0" t="n">
        <f aca="false" ca="false" dt2D="false" dtr="false" t="normal">R$3*COS(R$2*$C127)</f>
        <v>6.98474310792164E-017</v>
      </c>
      <c r="S127" s="0" t="n">
        <f aca="false" ca="false" dt2D="false" dtr="false" t="normal">S$3*COS(S$2*$C127)</f>
        <v>-0.018920668216016397</v>
      </c>
      <c r="T127" s="0" t="n">
        <f aca="false" ca="false" dt2D="false" dtr="false" t="normal">T$3*COS(T$2*$C127)</f>
        <v>-0.01616904210596793</v>
      </c>
      <c r="U127" s="0" t="n">
        <f aca="false" ca="false" dt2D="false" dtr="false" t="normal">U$3*COS(U$2*$C127)</f>
        <v>-0.0033773210435305307</v>
      </c>
      <c r="V127" s="0" t="n">
        <f aca="false" ca="false" dt2D="false" dtr="false" t="normal">V$3*COS(V$2*$C127)</f>
        <v>0.0030809003296914544</v>
      </c>
      <c r="W127" s="0" t="n">
        <f aca="false" ca="false" dt2D="false" dtr="false" t="normal">W$3*COS(W$2*$C127)</f>
        <v>3.89804309105148E-018</v>
      </c>
      <c r="X127" s="0" t="n">
        <f aca="false" ca="false" dt2D="false" dtr="false" t="normal">X$3*COS(X$2*$C127)</f>
        <v>0.002787481250673235</v>
      </c>
      <c r="Y127" s="0" t="n">
        <f aca="false" ca="false" dt2D="false" dtr="false" t="normal">Y$3*COS(Y$2*$C127)</f>
        <v>-0.002763262671979447</v>
      </c>
      <c r="Z127" s="0" t="n">
        <f aca="false" ca="false" dt2D="false" dtr="false" t="normal">Z$3*COS(Z$2*$C127)</f>
        <v>-0.011951031121802362</v>
      </c>
      <c r="AA127" s="0" t="n">
        <f aca="false" ca="false" dt2D="false" dtr="false" t="normal">AA$3*COS(AA$2*$C127)</f>
        <v>-0.012613778810677654</v>
      </c>
      <c r="AB127" s="0" t="n">
        <f aca="false" ca="false" dt2D="false" dtr="false" t="normal">AB$3*COS(AB$2*$C127)</f>
        <v>-4.85236571348255E-017</v>
      </c>
      <c r="AC127" s="0" t="n">
        <f aca="false" ca="false" dt2D="false" dtr="false" t="normal">AC$3*COS(AC$2*$C127)</f>
        <v>0.016025886557389842</v>
      </c>
      <c r="AD127" s="0" t="n">
        <f aca="false" ca="false" dt2D="false" dtr="false" t="normal">AD$3*COS(AD$2*$C127)</f>
        <v>0.019980371937747123</v>
      </c>
      <c r="AF127" s="0" t="n">
        <f aca="false" ca="false" dt2D="false" dtr="false" t="normal">SUM(D126:F126)</f>
        <v>-0.060652402509014644</v>
      </c>
      <c r="AG127" s="0" t="n">
        <f aca="false" ca="false" dt2D="false" dtr="false" t="normal">SUM(D126:H126)</f>
        <v>-0.14155952918509646</v>
      </c>
      <c r="AH127" s="0" t="n">
        <f aca="false" ca="false" dt2D="false" dtr="false" t="normal">SUM(D126:M126)</f>
        <v>-0.06881716874359349</v>
      </c>
      <c r="AI127" s="0" t="n">
        <f aca="false" ca="false" dt2D="false" dtr="false" t="normal">SUM(D126:AB126)</f>
        <v>-0.08260938648568417</v>
      </c>
    </row>
    <row outlineLevel="0" r="128">
      <c r="B128" s="0" t="n">
        <v>121</v>
      </c>
      <c r="C128" s="0" t="n">
        <f aca="false" ca="false" dt2D="false" dtr="false" t="normal">$B128*PI()/400</f>
        <v>0.9503317777109125</v>
      </c>
      <c r="D128" s="0" t="n">
        <f aca="false" ca="false" dt2D="false" dtr="false" t="normal">D$3*COS(D$2*$C128)</f>
        <v>0.0579025166438945</v>
      </c>
      <c r="E128" s="0" t="n">
        <f aca="false" ca="false" dt2D="false" dtr="false" t="normal">E$3*COS(E$2*$C128)</f>
        <v>-0.03186154222855999</v>
      </c>
      <c r="F128" s="0" t="n">
        <f aca="false" ca="false" dt2D="false" dtr="false" t="normal">F$3*COS(F$2*$C128)</f>
        <v>-0.09230052871787926</v>
      </c>
      <c r="G128" s="0" t="n">
        <f aca="false" ca="false" dt2D="false" dtr="false" t="normal">G$3*COS(G$2*$C128)</f>
        <v>-0.07391815466093377</v>
      </c>
      <c r="H128" s="0" t="n">
        <f aca="false" ca="false" dt2D="false" dtr="false" t="normal">H$3*COS(H$2*$C128)</f>
        <v>0.0035346252697211382</v>
      </c>
      <c r="I128" s="0" t="n">
        <f aca="false" ca="false" dt2D="false" dtr="false" t="normal">I$3*COS(I$2*$C128)</f>
        <v>0.0717451766169157</v>
      </c>
      <c r="J128" s="0" t="n">
        <f aca="false" ca="false" dt2D="false" dtr="false" t="normal">J$3*COS(J$2*$C128)</f>
        <v>0.07557472057398489</v>
      </c>
      <c r="K128" s="0" t="n">
        <f aca="false" ca="false" dt2D="false" dtr="false" t="normal">K$3*COS(K$2*$C128)</f>
        <v>0.018821515374899102</v>
      </c>
      <c r="L128" s="0" t="n">
        <f aca="false" ca="false" dt2D="false" dtr="false" t="normal">L$3*COS(L$2*$C128)</f>
        <v>-0.04495482425372239</v>
      </c>
      <c r="M128" s="0" t="n">
        <f aca="false" ca="false" dt2D="false" dtr="false" t="normal">M$3*COS(M$2*$C128)</f>
        <v>-0.06346572860704801</v>
      </c>
      <c r="N128" s="0" t="n">
        <f aca="false" ca="false" dt2D="false" dtr="false" t="normal">N$3*COS(N$2*$C128)</f>
        <v>-0.029483350074185836</v>
      </c>
      <c r="O128" s="0" t="n">
        <f aca="false" ca="false" dt2D="false" dtr="false" t="normal">O$3*COS(O$2*$C128)</f>
        <v>0.020038142590377266</v>
      </c>
      <c r="P128" s="0" t="n">
        <f aca="false" ca="false" dt2D="false" dtr="false" t="normal">P$3*COS(P$2*$C128)</f>
        <v>0.0426558715541085</v>
      </c>
      <c r="Q128" s="0" t="n">
        <f aca="false" ca="false" dt2D="false" dtr="false" t="normal">Q$3*COS(Q$2*$C128)</f>
        <v>0.027209771393322892</v>
      </c>
      <c r="R128" s="0" t="n">
        <f aca="false" ca="false" dt2D="false" dtr="false" t="normal">R$3*COS(R$2*$C128)</f>
        <v>-0.0035273612229978035</v>
      </c>
      <c r="S128" s="0" t="n">
        <f aca="false" ca="false" dt2D="false" dtr="false" t="normal">S$3*COS(S$2*$C128)</f>
        <v>-0.02049438771233586</v>
      </c>
      <c r="T128" s="0" t="n">
        <f aca="false" ca="false" dt2D="false" dtr="false" t="normal">T$3*COS(T$2*$C128)</f>
        <v>-0.015325761924231098</v>
      </c>
      <c r="U128" s="0" t="n">
        <f aca="false" ca="false" dt2D="false" dtr="false" t="normal">U$3*COS(U$2*$C128)</f>
        <v>-0.0018790544822410913</v>
      </c>
      <c r="V128" s="0" t="n">
        <f aca="false" ca="false" dt2D="false" dtr="false" t="normal">V$3*COS(V$2*$C128)</f>
        <v>0.0036771055287908136</v>
      </c>
      <c r="W128" s="0" t="n">
        <f aca="false" ca="false" dt2D="false" dtr="false" t="normal">W$3*COS(W$2*$C128)</f>
        <v>3.85005171216898E-018</v>
      </c>
      <c r="X128" s="0" t="n">
        <f aca="false" ca="false" dt2D="false" dtr="false" t="normal">X$3*COS(X$2*$C128)</f>
        <v>0.0021197274339788312</v>
      </c>
      <c r="Y128" s="0" t="n">
        <f aca="false" ca="false" dt2D="false" dtr="false" t="normal">Y$3*COS(Y$2*$C128)</f>
        <v>-0.00418427792771699</v>
      </c>
      <c r="Z128" s="0" t="n">
        <f aca="false" ca="false" dt2D="false" dtr="false" t="normal">Z$3*COS(Z$2*$C128)</f>
        <v>-0.012454216676546408</v>
      </c>
      <c r="AA128" s="0" t="n">
        <f aca="false" ca="false" dt2D="false" dtr="false" t="normal">AA$3*COS(AA$2*$C128)</f>
        <v>-0.01067310803074689</v>
      </c>
      <c r="AB128" s="0" t="n">
        <f aca="false" ca="false" dt2D="false" dtr="false" t="normal">AB$3*COS(AB$2*$C128)</f>
        <v>0.0035128600007092864</v>
      </c>
      <c r="AC128" s="0" t="n">
        <f aca="false" ca="false" dt2D="false" dtr="false" t="normal">AC$3*COS(AC$2*$C128)</f>
        <v>0.018054065144426094</v>
      </c>
      <c r="AD128" s="0" t="n">
        <f aca="false" ca="false" dt2D="false" dtr="false" t="normal">AD$3*COS(AD$2*$C128)</f>
        <v>0.018166424250438303</v>
      </c>
      <c r="AF128" s="0" t="n">
        <f aca="false" ca="false" dt2D="false" dtr="false" t="normal">SUM(D127:F127)</f>
        <v>-0.06348335506145471</v>
      </c>
      <c r="AG128" s="0" t="n">
        <f aca="false" ca="false" dt2D="false" dtr="false" t="normal">SUM(D127:H127)</f>
        <v>-0.13916602792552052</v>
      </c>
      <c r="AH128" s="0" t="n">
        <f aca="false" ca="false" dt2D="false" dtr="false" t="normal">SUM(D127:M127)</f>
        <v>-0.07399353167612233</v>
      </c>
      <c r="AI128" s="0" t="n">
        <f aca="false" ca="false" dt2D="false" dtr="false" t="normal">SUM(D127:AB127)</f>
        <v>-0.08066768635739963</v>
      </c>
    </row>
    <row outlineLevel="0" r="129">
      <c r="B129" s="0" t="n">
        <v>122</v>
      </c>
      <c r="C129" s="0" t="n">
        <f aca="false" ca="false" dt2D="false" dtr="false" t="normal">$B129*PI()/400</f>
        <v>0.9581857593448869</v>
      </c>
      <c r="D129" s="0" t="n">
        <f aca="false" ca="false" dt2D="false" dtr="false" t="normal">D$3*COS(D$2*$C129)</f>
        <v>0.05726435532367942</v>
      </c>
      <c r="E129" s="0" t="n">
        <f aca="false" ca="false" dt2D="false" dtr="false" t="normal">E$3*COS(E$2*$C129)</f>
        <v>-0.033319333706555196</v>
      </c>
      <c r="F129" s="0" t="n">
        <f aca="false" ca="false" dt2D="false" dtr="false" t="normal">F$3*COS(F$2*$C129)</f>
        <v>-0.09292524582667103</v>
      </c>
      <c r="G129" s="0" t="n">
        <f aca="false" ca="false" dt2D="false" dtr="false" t="normal">G$3*COS(G$2*$C129)</f>
        <v>-0.07208068816339848</v>
      </c>
      <c r="H129" s="0" t="n">
        <f aca="false" ca="false" dt2D="false" dtr="false" t="normal">H$3*COS(H$2*$C129)</f>
        <v>0.0070638004034711335</v>
      </c>
      <c r="I129" s="0" t="n">
        <f aca="false" ca="false" dt2D="false" dtr="false" t="normal">I$3*COS(I$2*$C129)</f>
        <v>0.07388555258463451</v>
      </c>
      <c r="J129" s="0" t="n">
        <f aca="false" ca="false" dt2D="false" dtr="false" t="normal">J$3*COS(J$2*$C129)</f>
        <v>0.07385392016925069</v>
      </c>
      <c r="K129" s="0" t="n">
        <f aca="false" ca="false" dt2D="false" dtr="false" t="normal">K$3*COS(K$2*$C129)</f>
        <v>0.014181518732629989</v>
      </c>
      <c r="L129" s="0" t="n">
        <f aca="false" ca="false" dt2D="false" dtr="false" t="normal">L$3*COS(L$2*$C129)</f>
        <v>-0.048619709884325235</v>
      </c>
      <c r="M129" s="0" t="n">
        <f aca="false" ca="false" dt2D="false" dtr="false" t="normal">M$3*COS(M$2*$C129)</f>
        <v>-0.06287819265597908</v>
      </c>
      <c r="N129" s="0" t="n">
        <f aca="false" ca="false" dt2D="false" dtr="false" t="normal">N$3*COS(N$2*$C129)</f>
        <v>-0.025147799890101605</v>
      </c>
      <c r="O129" s="0" t="n">
        <f aca="false" ca="false" dt2D="false" dtr="false" t="normal">O$3*COS(O$2*$C129)</f>
        <v>0.024306937145401237</v>
      </c>
      <c r="P129" s="0" t="n">
        <f aca="false" ca="false" dt2D="false" dtr="false" t="normal">P$3*COS(P$2*$C129)</f>
        <v>0.043369756081036145</v>
      </c>
      <c r="Q129" s="0" t="n">
        <f aca="false" ca="false" dt2D="false" dtr="false" t="normal">Q$3*COS(Q$2*$C129)</f>
        <v>0.024328539994210075</v>
      </c>
      <c r="R129" s="0" t="n">
        <f aca="false" ca="false" dt2D="false" dtr="false" t="normal">R$3*COS(R$2*$C129)</f>
        <v>-0.007005822333690105</v>
      </c>
      <c r="S129" s="0" t="n">
        <f aca="false" ca="false" dt2D="false" dtr="false" t="normal">S$3*COS(S$2*$C129)</f>
        <v>-0.021744898471677952</v>
      </c>
      <c r="T129" s="0" t="n">
        <f aca="false" ca="false" dt2D="false" dtr="false" t="normal">T$3*COS(T$2*$C129)</f>
        <v>-0.01420967543662512</v>
      </c>
      <c r="U129" s="0" t="n">
        <f aca="false" ca="false" dt2D="false" dtr="false" t="normal">U$3*COS(U$2*$C129)</f>
        <v>-0.0003432957395835414</v>
      </c>
      <c r="V129" s="0" t="n">
        <f aca="false" ca="false" dt2D="false" dtr="false" t="normal">V$3*COS(V$2*$C129)</f>
        <v>0.004191579694068534</v>
      </c>
      <c r="W129" s="0" t="n">
        <f aca="false" ca="false" dt2D="false" dtr="false" t="normal">W$3*COS(W$2*$C129)</f>
        <v>3.70725928254381E-018</v>
      </c>
      <c r="X129" s="0" t="n">
        <f aca="false" ca="false" dt2D="false" dtr="false" t="normal">X$3*COS(X$2*$C129)</f>
        <v>0.0013944410655595488</v>
      </c>
      <c r="Y129" s="0" t="n">
        <f aca="false" ca="false" dt2D="false" dtr="false" t="normal">Y$3*COS(Y$2*$C129)</f>
        <v>-0.005480679747655651</v>
      </c>
      <c r="Z129" s="0" t="n">
        <f aca="false" ca="false" dt2D="false" dtr="false" t="normal">Z$3*COS(Z$2*$C129)</f>
        <v>-0.012552107869916517</v>
      </c>
      <c r="AA129" s="0" t="n">
        <f aca="false" ca="false" dt2D="false" dtr="false" t="normal">AA$3*COS(AA$2*$C129)</f>
        <v>-0.008354337077827716</v>
      </c>
      <c r="AB129" s="0" t="n">
        <f aca="false" ca="false" dt2D="false" dtr="false" t="normal">AB$3*COS(AB$2*$C129)</f>
        <v>0.006890722761625886</v>
      </c>
      <c r="AC129" s="0" t="n">
        <f aca="false" ca="false" dt2D="false" dtr="false" t="normal">AC$3*COS(AC$2*$C129)</f>
        <v>0.019332018270356813</v>
      </c>
      <c r="AD129" s="0" t="n">
        <f aca="false" ca="false" dt2D="false" dtr="false" t="normal">AD$3*COS(AD$2*$C129)</f>
        <v>0.015538618495527436</v>
      </c>
      <c r="AF129" s="0" t="n">
        <f aca="false" ca="false" dt2D="false" dtr="false" t="normal">SUM(D128:F128)</f>
        <v>-0.06625955430254475</v>
      </c>
      <c r="AG129" s="0" t="n">
        <f aca="false" ca="false" dt2D="false" dtr="false" t="normal">SUM(D128:H128)</f>
        <v>-0.13664308369375738</v>
      </c>
      <c r="AH129" s="0" t="n">
        <f aca="false" ca="false" dt2D="false" dtr="false" t="normal">SUM(D128:M128)</f>
        <v>-0.07892222398872809</v>
      </c>
      <c r="AI129" s="0" t="n">
        <f aca="false" ca="false" dt2D="false" dtr="false" t="normal">SUM(D128:AB128)</f>
        <v>-0.07773026353844247</v>
      </c>
    </row>
    <row outlineLevel="0" r="130">
      <c r="B130" s="0" t="n">
        <v>123</v>
      </c>
      <c r="C130" s="0" t="n">
        <f aca="false" ca="false" dt2D="false" dtr="false" t="normal">$B130*PI()/400</f>
        <v>0.9660397409788614</v>
      </c>
      <c r="D130" s="0" t="n">
        <f aca="false" ca="false" dt2D="false" dtr="false" t="normal">D$3*COS(D$2*$C130)</f>
        <v>0.05662266166828877</v>
      </c>
      <c r="E130" s="0" t="n">
        <f aca="false" ca="false" dt2D="false" dtr="false" t="normal">E$3*COS(E$2*$C130)</f>
        <v>-0.0347689041375262</v>
      </c>
      <c r="F130" s="0" t="n">
        <f aca="false" ca="false" dt2D="false" dtr="false" t="normal">F$3*COS(F$2*$C130)</f>
        <v>-0.09349837645501007</v>
      </c>
      <c r="G130" s="0" t="n">
        <f aca="false" ca="false" dt2D="false" dtr="false" t="normal">G$3*COS(G$2*$C130)</f>
        <v>-0.07017208672905287</v>
      </c>
      <c r="H130" s="0" t="n">
        <f aca="false" ca="false" dt2D="false" dtr="false" t="normal">H$3*COS(H$2*$C130)</f>
        <v>0.010582083668993363</v>
      </c>
      <c r="I130" s="0" t="n">
        <f aca="false" ca="false" dt2D="false" dtr="false" t="normal">I$3*COS(I$2*$C130)</f>
        <v>0.07586188414860755</v>
      </c>
      <c r="J130" s="0" t="n">
        <f aca="false" ca="false" dt2D="false" dtr="false" t="normal">J$3*COS(J$2*$C130)</f>
        <v>0.07190994761197354</v>
      </c>
      <c r="K130" s="0" t="n">
        <f aca="false" ca="false" dt2D="false" dtr="false" t="normal">K$3*COS(K$2*$C130)</f>
        <v>0.009485554114842814</v>
      </c>
      <c r="L130" s="0" t="n">
        <f aca="false" ca="false" dt2D="false" dtr="false" t="normal">L$3*COS(L$2*$C130)</f>
        <v>-0.05204176888740198</v>
      </c>
      <c r="M130" s="0" t="n">
        <f aca="false" ca="false" dt2D="false" dtr="false" t="normal">M$3*COS(M$2*$C130)</f>
        <v>-0.06190299173806522</v>
      </c>
      <c r="N130" s="0" t="n">
        <f aca="false" ca="false" dt2D="false" dtr="false" t="normal">N$3*COS(N$2*$C130)</f>
        <v>-0.020624666054775514</v>
      </c>
      <c r="O130" s="0" t="n">
        <f aca="false" ca="false" dt2D="false" dtr="false" t="normal">O$3*COS(O$2*$C130)</f>
        <v>0.028359981605541214</v>
      </c>
      <c r="P130" s="0" t="n">
        <f aca="false" ca="false" dt2D="false" dtr="false" t="normal">P$3*COS(P$2*$C130)</f>
        <v>0.04363191352496674</v>
      </c>
      <c r="Q130" s="0" t="n">
        <f aca="false" ca="false" dt2D="false" dtr="false" t="normal">Q$3*COS(Q$2*$C130)</f>
        <v>0.02115346632162636</v>
      </c>
      <c r="R130" s="0" t="n">
        <f aca="false" ca="false" dt2D="false" dtr="false" t="normal">R$3*COS(R$2*$C130)</f>
        <v>-0.010387161126238234</v>
      </c>
      <c r="S130" s="0" t="n">
        <f aca="false" ca="false" dt2D="false" dtr="false" t="normal">S$3*COS(S$2*$C130)</f>
        <v>-0.022652479192348977</v>
      </c>
      <c r="T130" s="0" t="n">
        <f aca="false" ca="false" dt2D="false" dtr="false" t="normal">T$3*COS(T$2*$C130)</f>
        <v>-0.01284064954655221</v>
      </c>
      <c r="U130" s="0" t="n">
        <f aca="false" ca="false" dt2D="false" dtr="false" t="normal">U$3*COS(U$2*$C130)</f>
        <v>0.0011993126746790742</v>
      </c>
      <c r="V130" s="0" t="n">
        <f aca="false" ca="false" dt2D="false" dtr="false" t="normal">V$3*COS(V$2*$C130)</f>
        <v>0.004612887606961189</v>
      </c>
      <c r="W130" s="0" t="n">
        <f aca="false" ca="false" dt2D="false" dtr="false" t="normal">W$3*COS(W$2*$C130)</f>
        <v>3.47318182569426E-018</v>
      </c>
      <c r="X130" s="0" t="n">
        <f aca="false" ca="false" dt2D="false" dtr="false" t="normal">X$3*COS(X$2*$C130)</f>
        <v>0.0006313074949737829</v>
      </c>
      <c r="Y130" s="0" t="n">
        <f aca="false" ca="false" dt2D="false" dtr="false" t="normal">Y$3*COS(Y$2*$C130)</f>
        <v>-0.006613859538449363</v>
      </c>
      <c r="Z130" s="0" t="n">
        <f aca="false" ca="false" dt2D="false" dtr="false" t="normal">Z$3*COS(Z$2*$C130)</f>
        <v>-0.0122415190540529</v>
      </c>
      <c r="AA130" s="0" t="n">
        <f aca="false" ca="false" dt2D="false" dtr="false" t="normal">AA$3*COS(AA$2*$C130)</f>
        <v>-0.005739609568933383</v>
      </c>
      <c r="AB130" s="0" t="n">
        <f aca="false" ca="false" dt2D="false" dtr="false" t="normal">AB$3*COS(AB$2*$C130)</f>
        <v>0.010003778911175048</v>
      </c>
      <c r="AC130" s="0" t="n">
        <f aca="false" ca="false" dt2D="false" dtr="false" t="normal">AC$3*COS(AC$2*$C130)</f>
        <v>0.01980664138695419</v>
      </c>
      <c r="AD130" s="0" t="n">
        <f aca="false" ca="false" dt2D="false" dtr="false" t="normal">AD$3*COS(AD$2*$C130)</f>
        <v>0.012214680697918652</v>
      </c>
      <c r="AF130" s="0" t="n">
        <f aca="false" ca="false" dt2D="false" dtr="false" t="normal">SUM(D129:F129)</f>
        <v>-0.0689802242095468</v>
      </c>
      <c r="AG130" s="0" t="n">
        <f aca="false" ca="false" dt2D="false" dtr="false" t="normal">SUM(D129:H129)</f>
        <v>-0.13399711196947414</v>
      </c>
      <c r="AH130" s="0" t="n">
        <f aca="false" ca="false" dt2D="false" dtr="false" t="normal">SUM(D129:M129)</f>
        <v>-0.08357402302326326</v>
      </c>
      <c r="AI130" s="0" t="n">
        <f aca="false" ca="false" dt2D="false" dtr="false" t="normal">SUM(D129:AB129)</f>
        <v>-0.07393066284844005</v>
      </c>
    </row>
    <row outlineLevel="0" r="131">
      <c r="B131" s="0" t="n">
        <v>124</v>
      </c>
      <c r="C131" s="0" t="n">
        <f aca="false" ca="false" dt2D="false" dtr="false" t="normal">$B131*PI()/400</f>
        <v>0.9738937226128358</v>
      </c>
      <c r="D131" s="0" t="n">
        <f aca="false" ca="false" dt2D="false" dtr="false" t="normal">D$3*COS(D$2*$C131)</f>
        <v>0.05597747526040987</v>
      </c>
      <c r="E131" s="0" t="n">
        <f aca="false" ca="false" dt2D="false" dtr="false" t="normal">E$3*COS(E$2*$C131)</f>
        <v>-0.03620989586165955</v>
      </c>
      <c r="F131" s="0" t="n">
        <f aca="false" ca="false" dt2D="false" dtr="false" t="normal">F$3*COS(F$2*$C131)</f>
        <v>-0.09401960243540927</v>
      </c>
      <c r="G131" s="0" t="n">
        <f aca="false" ca="false" dt2D="false" dtr="false" t="normal">G$3*COS(G$2*$C131)</f>
        <v>-0.06819423391708437</v>
      </c>
      <c r="H131" s="0" t="n">
        <f aca="false" ca="false" dt2D="false" dtr="false" t="normal">H$3*COS(H$2*$C131)</f>
        <v>0.014084050128502808</v>
      </c>
      <c r="I131" s="0" t="n">
        <f aca="false" ca="false" dt2D="false" dtr="false" t="normal">I$3*COS(I$2*$C131)</f>
        <v>0.07766978335852957</v>
      </c>
      <c r="J131" s="0" t="n">
        <f aca="false" ca="false" dt2D="false" dtr="false" t="normal">J$3*COS(J$2*$C131)</f>
        <v>0.06974867720833915</v>
      </c>
      <c r="K131" s="0" t="n">
        <f aca="false" ca="false" dt2D="false" dtr="false" t="normal">K$3*COS(K$2*$C131)</f>
        <v>0.004752154348501816</v>
      </c>
      <c r="L131" s="0" t="n">
        <f aca="false" ca="false" dt2D="false" dtr="false" t="normal">L$3*COS(L$2*$C131)</f>
        <v>-0.05520391010694021</v>
      </c>
      <c r="M131" s="0" t="n">
        <f aca="false" ca="false" dt2D="false" dtr="false" t="normal">M$3*COS(M$2*$C131)</f>
        <v>-0.06054613829125256</v>
      </c>
      <c r="N131" s="0" t="n">
        <f aca="false" ca="false" dt2D="false" dtr="false" t="normal">N$3*COS(N$2*$C131)</f>
        <v>-0.015947687740763074</v>
      </c>
      <c r="O131" s="0" t="n">
        <f aca="false" ca="false" dt2D="false" dtr="false" t="normal">O$3*COS(O$2*$C131)</f>
        <v>0.032161300861238404</v>
      </c>
      <c r="P131" s="0" t="n">
        <f aca="false" ca="false" dt2D="false" dtr="false" t="normal">P$3*COS(P$2*$C131)</f>
        <v>0.043439613328292055</v>
      </c>
      <c r="Q131" s="0" t="n">
        <f aca="false" ca="false" dt2D="false" dtr="false" t="normal">Q$3*COS(Q$2*$C131)</f>
        <v>0.01772289919825528</v>
      </c>
      <c r="R131" s="0" t="n">
        <f aca="false" ca="false" dt2D="false" dtr="false" t="normal">R$3*COS(R$2*$C131)</f>
        <v>-0.013624501809861042</v>
      </c>
      <c r="S131" s="0" t="n">
        <f aca="false" ca="false" dt2D="false" dtr="false" t="normal">S$3*COS(S$2*$C131)</f>
        <v>-0.023202816784221512</v>
      </c>
      <c r="T131" s="0" t="n">
        <f aca="false" ca="false" dt2D="false" dtr="false" t="normal">T$3*COS(T$2*$C131)</f>
        <v>-0.011243053606580712</v>
      </c>
      <c r="U131" s="0" t="n">
        <f aca="false" ca="false" dt2D="false" dtr="false" t="normal">U$3*COS(U$2*$C131)</f>
        <v>0.0027179915814467513</v>
      </c>
      <c r="V131" s="0" t="n">
        <f aca="false" ca="false" dt2D="false" dtr="false" t="normal">V$3*COS(V$2*$C131)</f>
        <v>0.004931664855430997</v>
      </c>
      <c r="W131" s="0" t="n">
        <f aca="false" ca="false" dt2D="false" dtr="false" t="normal">W$3*COS(W$2*$C131)</f>
        <v>3.1535831054665E-018</v>
      </c>
      <c r="X131" s="0" t="n">
        <f aca="false" ca="false" dt2D="false" dtr="false" t="normal">X$3*COS(X$2*$C131)</f>
        <v>-0.00014896069892567958</v>
      </c>
      <c r="Y131" s="0" t="n">
        <f aca="false" ca="false" dt2D="false" dtr="false" t="normal">Y$3*COS(Y$2*$C131)</f>
        <v>-0.007550069678752722</v>
      </c>
      <c r="Z131" s="0" t="n">
        <f aca="false" ca="false" dt2D="false" dtr="false" t="normal">Z$3*COS(Z$2*$C131)</f>
        <v>-0.011532557640689648</v>
      </c>
      <c r="AA131" s="0" t="n">
        <f aca="false" ca="false" dt2D="false" dtr="false" t="normal">AA$3*COS(AA$2*$C131)</f>
        <v>-0.0029215535296195777</v>
      </c>
      <c r="AB131" s="0" t="n">
        <f aca="false" ca="false" dt2D="false" dtr="false" t="normal">AB$3*COS(AB$2*$C131)</f>
        <v>0.012732395447351602</v>
      </c>
      <c r="AC131" s="0" t="n">
        <f aca="false" ca="false" dt2D="false" dtr="false" t="normal">AC$3*COS(AC$2*$C131)</f>
        <v>0.01945821182546453</v>
      </c>
      <c r="AD131" s="0" t="n">
        <f aca="false" ca="false" dt2D="false" dtr="false" t="normal">AD$3*COS(AD$2*$C131)</f>
        <v>0.00834352368467664</v>
      </c>
      <c r="AF131" s="0" t="n">
        <f aca="false" ca="false" dt2D="false" dtr="false" t="normal">SUM(D130:F130)</f>
        <v>-0.0716446189242475</v>
      </c>
      <c r="AG131" s="0" t="n">
        <f aca="false" ca="false" dt2D="false" dtr="false" t="normal">SUM(D130:H130)</f>
        <v>-0.13123462198430702</v>
      </c>
      <c r="AH131" s="0" t="n">
        <f aca="false" ca="false" dt2D="false" dtr="false" t="normal">SUM(D130:M130)</f>
        <v>-0.0879219967343503</v>
      </c>
      <c r="AI131" s="0" t="n">
        <f aca="false" ca="false" dt2D="false" dtr="false" t="normal">SUM(D130:AB130)</f>
        <v>-0.06942929267577747</v>
      </c>
    </row>
    <row outlineLevel="0" r="132">
      <c r="B132" s="0" t="n">
        <v>125</v>
      </c>
      <c r="C132" s="0" t="n">
        <f aca="false" ca="false" dt2D="false" dtr="false" t="normal">$B132*PI()/400</f>
        <v>0.9817477042468102</v>
      </c>
      <c r="D132" s="0" t="n">
        <f aca="false" ca="false" dt2D="false" dtr="false" t="normal">D$3*COS(D$2*$C132)</f>
        <v>0.05532883589817947</v>
      </c>
      <c r="E132" s="0" t="n">
        <f aca="false" ca="false" dt2D="false" dtr="false" t="normal">E$3*COS(E$2*$C132)</f>
        <v>-0.03764195333580934</v>
      </c>
      <c r="F132" s="0" t="n">
        <f aca="false" ca="false" dt2D="false" dtr="false" t="normal">F$3*COS(F$2*$C132)</f>
        <v>-0.09448863441470515</v>
      </c>
      <c r="G132" s="0" t="n">
        <f aca="false" ca="false" dt2D="false" dtr="false" t="normal">G$3*COS(G$2*$C132)</f>
        <v>-0.06614908162942935</v>
      </c>
      <c r="H132" s="0" t="n">
        <f aca="false" ca="false" dt2D="false" dtr="false" t="normal">H$3*COS(H$2*$C132)</f>
        <v>0.017564300003546342</v>
      </c>
      <c r="I132" s="0" t="n">
        <f aca="false" ca="false" dt2D="false" dtr="false" t="normal">I$3*COS(I$2*$C132)</f>
        <v>0.07930523622604227</v>
      </c>
      <c r="J132" s="0" t="n">
        <f aca="false" ca="false" dt2D="false" dtr="false" t="normal">J$3*COS(J$2*$C132)</f>
        <v>0.0673766398962734</v>
      </c>
      <c r="K132" s="0" t="n">
        <f aca="false" ca="false" dt2D="false" dtr="false" t="normal">K$3*COS(K$2*$C132)</f>
        <v>9.03900872989863E-017</v>
      </c>
      <c r="L132" s="0" t="n">
        <f aca="false" ca="false" dt2D="false" dtr="false" t="normal">L$3*COS(L$2*$C132)</f>
        <v>-0.05809034052216845</v>
      </c>
      <c r="M132" s="0" t="n">
        <f aca="false" ca="false" dt2D="false" dtr="false" t="normal">M$3*COS(M$2*$C132)</f>
        <v>-0.05881599776824033</v>
      </c>
      <c r="N132" s="0" t="n">
        <f aca="false" ca="false" dt2D="false" dtr="false" t="normal">N$3*COS(N$2*$C132)</f>
        <v>-0.011151751684588368</v>
      </c>
      <c r="O132" s="0" t="n">
        <f aca="false" ca="false" dt2D="false" dtr="false" t="normal">O$3*COS(O$2*$C132)</f>
        <v>0.035677154133669266</v>
      </c>
      <c r="P132" s="0" t="n">
        <f aca="false" ca="false" dt2D="false" dtr="false" t="normal">P$3*COS(P$2*$C132)</f>
        <v>0.042794858435339055</v>
      </c>
      <c r="Q132" s="0" t="n">
        <f aca="false" ca="false" dt2D="false" dtr="false" t="normal">Q$3*COS(Q$2*$C132)</f>
        <v>0.014078273319441012</v>
      </c>
      <c r="R132" s="0" t="n">
        <f aca="false" ca="false" dt2D="false" dtr="false" t="normal">R$3*COS(R$2*$C132)</f>
        <v>-0.01667296485195838</v>
      </c>
      <c r="S132" s="0" t="n">
        <f aca="false" ca="false" dt2D="false" dtr="false" t="normal">S$3*COS(S$2*$C132)</f>
        <v>-0.023387232094715982</v>
      </c>
      <c r="T132" s="0" t="n">
        <f aca="false" ca="false" dt2D="false" dtr="false" t="normal">T$3*COS(T$2*$C132)</f>
        <v>-0.009445325631656351</v>
      </c>
      <c r="U132" s="0" t="n">
        <f aca="false" ca="false" dt2D="false" dtr="false" t="normal">U$3*COS(U$2*$C132)</f>
        <v>0.004182439259534337</v>
      </c>
      <c r="V132" s="0" t="n">
        <f aca="false" ca="false" dt2D="false" dtr="false" t="normal">V$3*COS(V$2*$C132)</f>
        <v>0.005140825976775771</v>
      </c>
      <c r="W132" s="0" t="n">
        <f aca="false" ca="false" dt2D="false" dtr="false" t="normal">W$3*COS(W$2*$C132)</f>
        <v>2.75633270303988E-018</v>
      </c>
      <c r="X132" s="0" t="n">
        <f aca="false" ca="false" dt2D="false" dtr="false" t="normal">X$3*COS(X$2*$C132)</f>
        <v>-0.0009251858781532657</v>
      </c>
      <c r="Y132" s="0" t="n">
        <f aca="false" ca="false" dt2D="false" dtr="false" t="normal">Y$3*COS(Y$2*$C132)</f>
        <v>-0.00826142856886599</v>
      </c>
      <c r="Z132" s="0" t="n">
        <f aca="false" ca="false" dt2D="false" dtr="false" t="normal">Z$3*COS(Z$2*$C132)</f>
        <v>-0.010448295178261348</v>
      </c>
      <c r="AA132" s="0" t="n">
        <f aca="false" ca="false" dt2D="false" dtr="false" t="normal">AA$3*COS(AA$2*$C132)</f>
        <v>-4.20161229681471E-017</v>
      </c>
      <c r="AB132" s="0" t="n">
        <f aca="false" ca="false" dt2D="false" dtr="false" t="normal">AB$3*COS(AB$2*$C132)</f>
        <v>0.014971713166896067</v>
      </c>
      <c r="AC132" s="0" t="n">
        <f aca="false" ca="false" dt2D="false" dtr="false" t="normal">AC$3*COS(AC$2*$C132)</f>
        <v>0.018301208359855926</v>
      </c>
      <c r="AD132" s="0" t="n">
        <f aca="false" ca="false" dt2D="false" dtr="false" t="normal">AD$3*COS(AD$2*$C132)</f>
        <v>0.004098575771839303</v>
      </c>
      <c r="AF132" s="0" t="n">
        <f aca="false" ca="false" dt2D="false" dtr="false" t="normal">SUM(D131:F131)</f>
        <v>-0.07425202303665895</v>
      </c>
      <c r="AG132" s="0" t="n">
        <f aca="false" ca="false" dt2D="false" dtr="false" t="normal">SUM(D131:H131)</f>
        <v>-0.12836220682524052</v>
      </c>
      <c r="AH132" s="0" t="n">
        <f aca="false" ca="false" dt2D="false" dtr="false" t="normal">SUM(D131:M131)</f>
        <v>-0.09194164030806276</v>
      </c>
      <c r="AI132" s="0" t="n">
        <f aca="false" ca="false" dt2D="false" dtr="false" t="normal">SUM(D131:AB131)</f>
        <v>-0.06440697652546165</v>
      </c>
    </row>
    <row outlineLevel="0" r="133">
      <c r="B133" s="0" t="n">
        <v>126</v>
      </c>
      <c r="C133" s="0" t="n">
        <f aca="false" ca="false" dt2D="false" dtr="false" t="normal">$B133*PI()/400</f>
        <v>0.9896016858807849</v>
      </c>
      <c r="D133" s="0" t="n">
        <f aca="false" ca="false" dt2D="false" dtr="false" t="normal">D$3*COS(D$2*$C133)</f>
        <v>0.05467678359272874</v>
      </c>
      <c r="E133" s="0" t="n">
        <f aca="false" ca="false" dt2D="false" dtr="false" t="normal">E$3*COS(E$2*$C133)</f>
        <v>-0.039064723221222196</v>
      </c>
      <c r="F133" s="0" t="n">
        <f aca="false" ca="false" dt2D="false" dtr="false" t="normal">F$3*COS(F$2*$C133)</f>
        <v>-0.09490521201468918</v>
      </c>
      <c r="G133" s="0" t="n">
        <f aca="false" ca="false" dt2D="false" dtr="false" t="normal">G$3*COS(G$2*$C133)</f>
        <v>-0.06403864818448145</v>
      </c>
      <c r="H133" s="0" t="n">
        <f aca="false" ca="false" dt2D="false" dtr="false" t="normal">H$3*COS(H$2*$C133)</f>
        <v>0.021017467001070423</v>
      </c>
      <c r="I133" s="0" t="n">
        <f aca="false" ca="false" dt2D="false" dtr="false" t="normal">I$3*COS(I$2*$C133)</f>
        <v>0.08076461163679216</v>
      </c>
      <c r="J133" s="0" t="n">
        <f aca="false" ca="false" dt2D="false" dtr="false" t="normal">J$3*COS(J$2*$C133)</f>
        <v>0.06480100351022061</v>
      </c>
      <c r="K133" s="0" t="n">
        <f aca="false" ca="false" dt2D="false" dtr="false" t="normal">K$3*COS(K$2*$C133)</f>
        <v>-0.00475215434850177</v>
      </c>
      <c r="L133" s="0" t="n">
        <f aca="false" ca="false" dt2D="false" dtr="false" t="normal">L$3*COS(L$2*$C133)</f>
        <v>-0.06068664412433273</v>
      </c>
      <c r="M133" s="0" t="n">
        <f aca="false" ca="false" dt2D="false" dtr="false" t="normal">M$3*COS(M$2*$C133)</f>
        <v>-0.05672323706068285</v>
      </c>
      <c r="N133" s="0" t="n">
        <f aca="false" ca="false" dt2D="false" dtr="false" t="normal">N$3*COS(N$2*$C133)</f>
        <v>-0.0062726319579580175</v>
      </c>
      <c r="O133" s="0" t="n">
        <f aca="false" ca="false" dt2D="false" dtr="false" t="normal">O$3*COS(O$2*$C133)</f>
        <v>0.038876334460286995</v>
      </c>
      <c r="P133" s="0" t="n">
        <f aca="false" ca="false" dt2D="false" dtr="false" t="normal">P$3*COS(P$2*$C133)</f>
        <v>0.04170436443026957</v>
      </c>
      <c r="Q133" s="0" t="n">
        <f aca="false" ca="false" dt2D="false" dtr="false" t="normal">Q$3*COS(Q$2*$C133)</f>
        <v>0.010263608801246039</v>
      </c>
      <c r="R133" s="0" t="n">
        <f aca="false" ca="false" dt2D="false" dtr="false" t="normal">R$3*COS(R$2*$C133)</f>
        <v>-0.019490289146935104</v>
      </c>
      <c r="S133" s="0" t="n">
        <f aca="false" ca="false" dt2D="false" dtr="false" t="normal">S$3*COS(S$2*$C133)</f>
        <v>-0.023202816784221515</v>
      </c>
      <c r="T133" s="0" t="n">
        <f aca="false" ca="false" dt2D="false" dtr="false" t="normal">T$3*COS(T$2*$C133)</f>
        <v>-0.007479466088067141</v>
      </c>
      <c r="U133" s="0" t="n">
        <f aca="false" ca="false" dt2D="false" dtr="false" t="normal">U$3*COS(U$2*$C133)</f>
        <v>0.00556343604635635</v>
      </c>
      <c r="V133" s="0" t="n">
        <f aca="false" ca="false" dt2D="false" dtr="false" t="normal">V$3*COS(V$2*$C133)</f>
        <v>0.00523572194622619</v>
      </c>
      <c r="W133" s="0" t="n">
        <f aca="false" ca="false" dt2D="false" dtr="false" t="normal">W$3*COS(W$2*$C133)</f>
        <v>2.29121224172062E-018</v>
      </c>
      <c r="X133" s="0" t="n">
        <f aca="false" ca="false" dt2D="false" dtr="false" t="normal">X$3*COS(X$2*$C133)</f>
        <v>-0.0016763001381481716</v>
      </c>
      <c r="Y133" s="0" t="n">
        <f aca="false" ca="false" dt2D="false" dtr="false" t="normal">Y$3*COS(Y$2*$C133)</f>
        <v>-0.008726750982350043</v>
      </c>
      <c r="Z133" s="0" t="n">
        <f aca="false" ca="false" dt2D="false" dtr="false" t="normal">Z$3*COS(Z$2*$C133)</f>
        <v>-0.009024016540452495</v>
      </c>
      <c r="AA133" s="0" t="n">
        <f aca="false" ca="false" dt2D="false" dtr="false" t="normal">AA$3*COS(AA$2*$C133)</f>
        <v>0.0029215535296195495</v>
      </c>
      <c r="AB133" s="0" t="n">
        <f aca="false" ca="false" dt2D="false" dtr="false" t="normal">AB$3*COS(AB$2*$C133)</f>
        <v>0.01663567634567022</v>
      </c>
      <c r="AC133" s="0" t="n">
        <f aca="false" ca="false" dt2D="false" dtr="false" t="normal">AC$3*COS(AC$2*$C133)</f>
        <v>0.016383709550360788</v>
      </c>
      <c r="AD133" s="0" t="n">
        <f aca="false" ca="false" dt2D="false" dtr="false" t="normal">AD$3*COS(AD$2*$C133)</f>
        <v>-0.0003299888457280959</v>
      </c>
      <c r="AF133" s="0" t="n">
        <f aca="false" ca="false" dt2D="false" dtr="false" t="normal">SUM(D132:F132)</f>
        <v>-0.07680175185233501</v>
      </c>
      <c r="AG133" s="0" t="n">
        <f aca="false" ca="false" dt2D="false" dtr="false" t="normal">SUM(D132:H132)</f>
        <v>-0.12538653347821802</v>
      </c>
      <c r="AH133" s="0" t="n">
        <f aca="false" ca="false" dt2D="false" dtr="false" t="normal">SUM(D132:M132)</f>
        <v>-0.09561099564631104</v>
      </c>
      <c r="AI133" s="0" t="n">
        <f aca="false" ca="false" dt2D="false" dtr="false" t="normal">SUM(D132:AB132)</f>
        <v>-0.05905791524285528</v>
      </c>
    </row>
    <row outlineLevel="0" r="134">
      <c r="B134" s="0" t="n">
        <v>127</v>
      </c>
      <c r="C134" s="0" t="n">
        <f aca="false" ca="false" dt2D="false" dtr="false" t="normal">$B134*PI()/400</f>
        <v>0.9974556675147593</v>
      </c>
      <c r="D134" s="0" t="n">
        <f aca="false" ca="false" dt2D="false" dtr="false" t="normal">D$3*COS(D$2*$C134)</f>
        <v>0.054021358565715404</v>
      </c>
      <c r="E134" s="0" t="n">
        <f aca="false" ca="false" dt2D="false" dtr="false" t="normal">E$3*COS(E$2*$C134)</f>
        <v>-0.04047785447071817</v>
      </c>
      <c r="F134" s="0" t="n">
        <f aca="false" ca="false" dt2D="false" dtr="false" t="normal">F$3*COS(F$2*$C134)</f>
        <v>-0.09526910397665417</v>
      </c>
      <c r="G134" s="0" t="n">
        <f aca="false" ca="false" dt2D="false" dtr="false" t="normal">G$3*COS(G$2*$C134)</f>
        <v>-0.06186501632525521</v>
      </c>
      <c r="H134" s="0" t="n">
        <f aca="false" ca="false" dt2D="false" dtr="false" t="normal">H$3*COS(H$2*$C134)</f>
        <v>0.024438226587855095</v>
      </c>
      <c r="I134" s="0" t="n">
        <f aca="false" ca="false" dt2D="false" dtr="false" t="normal">I$3*COS(I$2*$C134)</f>
        <v>0.08204466941241247</v>
      </c>
      <c r="J134" s="0" t="n">
        <f aca="false" ca="false" dt2D="false" dtr="false" t="normal">J$3*COS(J$2*$C134)</f>
        <v>0.062029551121345367</v>
      </c>
      <c r="K134" s="0" t="n">
        <f aca="false" ca="false" dt2D="false" dtr="false" t="normal">K$3*COS(K$2*$C134)</f>
        <v>-0.009485554114842767</v>
      </c>
      <c r="L134" s="0" t="n">
        <f aca="false" ca="false" dt2D="false" dtr="false" t="normal">L$3*COS(L$2*$C134)</f>
        <v>-0.0629798539161133</v>
      </c>
      <c r="M134" s="0" t="n">
        <f aca="false" ca="false" dt2D="false" dtr="false" t="normal">M$3*COS(M$2*$C134)</f>
        <v>-0.05428075873425596</v>
      </c>
      <c r="N134" s="0" t="n">
        <f aca="false" ca="false" dt2D="false" dtr="false" t="normal">N$3*COS(N$2*$C134)</f>
        <v>-0.0013467231201248098</v>
      </c>
      <c r="O134" s="0" t="n">
        <f aca="false" ca="false" dt2D="false" dtr="false" t="normal">O$3*COS(O$2*$C134)</f>
        <v>0.041730445690030156</v>
      </c>
      <c r="P134" s="0" t="n">
        <f aca="false" ca="false" dt2D="false" dtr="false" t="normal">P$3*COS(P$2*$C134)</f>
        <v>0.04017948958945981</v>
      </c>
      <c r="Q134" s="0" t="n">
        <f aca="false" ca="false" dt2D="false" dtr="false" t="normal">Q$3*COS(Q$2*$C134)</f>
        <v>0.006324979501568582</v>
      </c>
      <c r="R134" s="0" t="n">
        <f aca="false" ca="false" dt2D="false" dtr="false" t="normal">R$3*COS(R$2*$C134)</f>
        <v>-0.022037417885545953</v>
      </c>
      <c r="S134" s="0" t="n">
        <f aca="false" ca="false" dt2D="false" dtr="false" t="normal">S$3*COS(S$2*$C134)</f>
        <v>-0.022652479192348984</v>
      </c>
      <c r="T134" s="0" t="n">
        <f aca="false" ca="false" dt2D="false" dtr="false" t="normal">T$3*COS(T$2*$C134)</f>
        <v>-0.0053804682689751375</v>
      </c>
      <c r="U134" s="0" t="n">
        <f aca="false" ca="false" dt2D="false" dtr="false" t="normal">U$3*COS(U$2*$C134)</f>
        <v>0.006833427348637341</v>
      </c>
      <c r="V134" s="0" t="n">
        <f aca="false" ca="false" dt2D="false" dtr="false" t="normal">V$3*COS(V$2*$C134)</f>
        <v>0.005214243510830985</v>
      </c>
      <c r="W134" s="0" t="n">
        <f aca="false" ca="false" dt2D="false" dtr="false" t="normal">W$3*COS(W$2*$C134)</f>
        <v>1.76967453091275E-018</v>
      </c>
      <c r="X134" s="0" t="n">
        <f aca="false" ca="false" dt2D="false" dtr="false" t="normal">X$3*COS(X$2*$C134)</f>
        <v>-0.002381917122003418</v>
      </c>
      <c r="Y134" s="0" t="n">
        <f aca="false" ca="false" dt2D="false" dtr="false" t="normal">Y$3*COS(Y$2*$C134)</f>
        <v>-0.008932178990620718</v>
      </c>
      <c r="Z134" s="0" t="n">
        <f aca="false" ca="false" dt2D="false" dtr="false" t="normal">Z$3*COS(Z$2*$C134)</f>
        <v>-0.0073060716596531775</v>
      </c>
      <c r="AA134" s="0" t="n">
        <f aca="false" ca="false" dt2D="false" dtr="false" t="normal">AA$3*COS(AA$2*$C134)</f>
        <v>0.005739609568933356</v>
      </c>
      <c r="AB134" s="0" t="n">
        <f aca="false" ca="false" dt2D="false" dtr="false" t="normal">AB$3*COS(AB$2*$C134)</f>
        <v>0.017660339811875012</v>
      </c>
      <c r="AC134" s="0" t="n">
        <f aca="false" ca="false" dt2D="false" dtr="false" t="normal">AC$3*COS(AC$2*$C134)</f>
        <v>0.013785395868774013</v>
      </c>
      <c r="AD134" s="0" t="n">
        <f aca="false" ca="false" dt2D="false" dtr="false" t="normal">AD$3*COS(AD$2*$C134)</f>
        <v>-0.004743769921932806</v>
      </c>
      <c r="AF134" s="0" t="n">
        <f aca="false" ca="false" dt2D="false" dtr="false" t="normal">SUM(D133:F133)</f>
        <v>-0.07929315164318264</v>
      </c>
      <c r="AG134" s="0" t="n">
        <f aca="false" ca="false" dt2D="false" dtr="false" t="normal">SUM(D133:H133)</f>
        <v>-0.12231433282659367</v>
      </c>
      <c r="AH134" s="0" t="n">
        <f aca="false" ca="false" dt2D="false" dtr="false" t="normal">SUM(D133:M133)</f>
        <v>-0.09891075321309825</v>
      </c>
      <c r="AI134" s="0" t="n">
        <f aca="false" ca="false" dt2D="false" dtr="false" t="normal">SUM(D133:AB133)</f>
        <v>-0.05358232929155585</v>
      </c>
    </row>
    <row outlineLevel="0" r="135">
      <c r="B135" s="0" t="n">
        <v>128</v>
      </c>
      <c r="C135" s="0" t="n">
        <f aca="false" ca="false" dt2D="false" dtr="false" t="normal">$B135*PI()/400</f>
        <v>1.0053096491487339</v>
      </c>
      <c r="D135" s="0" t="n">
        <f aca="false" ca="false" dt2D="false" dtr="false" t="normal">D$3*COS(D$2*$C135)</f>
        <v>0.05336260124684239</v>
      </c>
      <c r="E135" s="0" t="n">
        <f aca="false" ca="false" dt2D="false" dtr="false" t="normal">E$3*COS(E$2*$C135)</f>
        <v>-0.04188099841530665</v>
      </c>
      <c r="F135" s="0" t="n">
        <f aca="false" ca="false" dt2D="false" dtr="false" t="normal">F$3*COS(F$2*$C135)</f>
        <v>-0.09558010828977499</v>
      </c>
      <c r="G135" s="0" t="n">
        <f aca="false" ca="false" dt2D="false" dtr="false" t="normal">G$3*COS(G$2*$C135)</f>
        <v>-0.05963033116396983</v>
      </c>
      <c r="H135" s="0" t="n">
        <f aca="false" ca="false" dt2D="false" dtr="false" t="normal">H$3*COS(H$2*$C135)</f>
        <v>0.027821304200559366</v>
      </c>
      <c r="I135" s="0" t="n">
        <f aca="false" ca="false" dt2D="false" dtr="false" t="normal">I$3*COS(I$2*$C135)</f>
        <v>0.08314256750452957</v>
      </c>
      <c r="J135" s="0" t="n">
        <f aca="false" ca="false" dt2D="false" dtr="false" t="normal">J$3*COS(J$2*$C135)</f>
        <v>0.059070657518607565</v>
      </c>
      <c r="K135" s="0" t="n">
        <f aca="false" ca="false" dt2D="false" dtr="false" t="normal">K$3*COS(K$2*$C135)</f>
        <v>-0.01418151873263001</v>
      </c>
      <c r="L135" s="0" t="n">
        <f aca="false" ca="false" dt2D="false" dtr="false" t="normal">L$3*COS(L$2*$C135)</f>
        <v>-0.06495851667408965</v>
      </c>
      <c r="M135" s="0" t="n">
        <f aca="false" ca="false" dt2D="false" dtr="false" t="normal">M$3*COS(M$2*$C135)</f>
        <v>-0.0515036214800484</v>
      </c>
      <c r="N135" s="0" t="n">
        <f aca="false" ca="false" dt2D="false" dtr="false" t="normal">N$3*COS(N$2*$C135)</f>
        <v>0.003589231258121132</v>
      </c>
      <c r="O135" s="0" t="n">
        <f aca="false" ca="false" dt2D="false" dtr="false" t="normal">O$3*COS(O$2*$C135)</f>
        <v>0.044214154529570164</v>
      </c>
      <c r="P135" s="0" t="n">
        <f aca="false" ca="false" dt2D="false" dtr="false" t="normal">P$3*COS(P$2*$C135)</f>
        <v>0.03823611657691387</v>
      </c>
      <c r="Q135" s="0" t="n">
        <f aca="false" ca="false" dt2D="false" dtr="false" t="normal">Q$3*COS(Q$2*$C135)</f>
        <v>0.002309956535980901</v>
      </c>
      <c r="R135" s="0" t="n">
        <f aca="false" ca="false" dt2D="false" dtr="false" t="normal">R$3*COS(R$2*$C135)</f>
        <v>-0.02427904000280492</v>
      </c>
      <c r="S135" s="0" t="n">
        <f aca="false" ca="false" dt2D="false" dtr="false" t="normal">S$3*COS(S$2*$C135)</f>
        <v>-0.02174489847167795</v>
      </c>
      <c r="T135" s="0" t="n">
        <f aca="false" ca="false" dt2D="false" dtr="false" t="normal">T$3*COS(T$2*$C135)</f>
        <v>-0.003185695396116605</v>
      </c>
      <c r="U135" s="0" t="n">
        <f aca="false" ca="false" dt2D="false" dtr="false" t="normal">U$3*COS(U$2*$C135)</f>
        <v>0.007967073430520246</v>
      </c>
      <c r="V135" s="0" t="n">
        <f aca="false" ca="false" dt2D="false" dtr="false" t="normal">V$3*COS(V$2*$C135)</f>
        <v>0.005076868071827621</v>
      </c>
      <c r="W135" s="0" t="n">
        <f aca="false" ca="false" dt2D="false" dtr="false" t="normal">W$3*COS(W$2*$C135)</f>
        <v>1.20456155994076E-018</v>
      </c>
      <c r="X135" s="0" t="n">
        <f aca="false" ca="false" dt2D="false" dtr="false" t="normal">X$3*COS(X$2*$C135)</f>
        <v>-0.0030228853364794583</v>
      </c>
      <c r="Y135" s="0" t="n">
        <f aca="false" ca="false" dt2D="false" dtr="false" t="normal">Y$3*COS(Y$2*$C135)</f>
        <v>-0.008871594670738364</v>
      </c>
      <c r="Z135" s="0" t="n">
        <f aca="false" ca="false" dt2D="false" dtr="false" t="normal">Z$3*COS(Z$2*$C135)</f>
        <v>-0.005350367173062901</v>
      </c>
      <c r="AA135" s="0" t="n">
        <f aca="false" ca="false" dt2D="false" dtr="false" t="normal">AA$3*COS(AA$2*$C135)</f>
        <v>0.008354337077827739</v>
      </c>
      <c r="AB135" s="0" t="n">
        <f aca="false" ca="false" dt2D="false" dtr="false" t="normal">AB$3*COS(AB$2*$C135)</f>
        <v>0.01800632632314212</v>
      </c>
      <c r="AC135" s="0" t="n">
        <f aca="false" ca="false" dt2D="false" dtr="false" t="normal">AC$3*COS(AC$2*$C135)</f>
        <v>0.010614238625948352</v>
      </c>
      <c r="AD135" s="0" t="n">
        <f aca="false" ca="false" dt2D="false" dtr="false" t="normal">AD$3*COS(AD$2*$C135)</f>
        <v>-0.008945029515176041</v>
      </c>
      <c r="AF135" s="0" t="n">
        <f aca="false" ca="false" dt2D="false" dtr="false" t="normal">SUM(D134:F134)</f>
        <v>-0.08172559988165694</v>
      </c>
      <c r="AG135" s="0" t="n">
        <f aca="false" ca="false" dt2D="false" dtr="false" t="normal">SUM(D134:H134)</f>
        <v>-0.11915238961905707</v>
      </c>
      <c r="AH135" s="0" t="n">
        <f aca="false" ca="false" dt2D="false" dtr="false" t="normal">SUM(D134:M134)</f>
        <v>-0.10182433585051126</v>
      </c>
      <c r="AI135" s="0" t="n">
        <f aca="false" ca="false" dt2D="false" dtr="false" t="normal">SUM(D134:AB134)</f>
        <v>-0.04817905706844822</v>
      </c>
    </row>
    <row outlineLevel="0" r="136">
      <c r="B136" s="0" t="n">
        <v>129</v>
      </c>
      <c r="C136" s="0" t="n">
        <f aca="false" ca="false" dt2D="false" dtr="false" t="normal">$B136*PI()/400</f>
        <v>1.0131636307827083</v>
      </c>
      <c r="D136" s="0" t="n">
        <f aca="false" ca="false" dt2D="false" dtr="false" t="normal">D$3*COS(D$2*$C136)</f>
        <v>0.05270055227136419</v>
      </c>
      <c r="E136" s="0" t="n">
        <f aca="false" ca="false" dt2D="false" dtr="false" t="normal">E$3*COS(E$2*$C136)</f>
        <v>-0.04327380885021498</v>
      </c>
      <c r="F136" s="0" t="n">
        <f aca="false" ca="false" dt2D="false" dtr="false" t="normal">F$3*COS(F$2*$C136)</f>
        <v>-0.09583805230325285</v>
      </c>
      <c r="G136" s="0" t="n">
        <f aca="false" ca="false" dt2D="false" dtr="false" t="normal">G$3*COS(G$2*$C136)</f>
        <v>-0.057336798065082795</v>
      </c>
      <c r="H136" s="0" t="n">
        <f aca="false" ca="false" dt2D="false" dtr="false" t="normal">H$3*COS(H$2*$C136)</f>
        <v>0.031161483378714733</v>
      </c>
      <c r="I136" s="0" t="n">
        <f aca="false" ca="false" dt2D="false" dtr="false" t="normal">I$3*COS(I$2*$C136)</f>
        <v>0.08405586830482088</v>
      </c>
      <c r="J136" s="0" t="n">
        <f aca="false" ca="false" dt2D="false" dtr="false" t="normal">J$3*COS(J$2*$C136)</f>
        <v>0.05593326390178333</v>
      </c>
      <c r="K136" s="0" t="n">
        <f aca="false" ca="false" dt2D="false" dtr="false" t="normal">K$3*COS(K$2*$C136)</f>
        <v>-0.01882151537489912</v>
      </c>
      <c r="L136" s="0" t="n">
        <f aca="false" ca="false" dt2D="false" dtr="false" t="normal">L$3*COS(L$2*$C136)</f>
        <v>-0.06661275015080137</v>
      </c>
      <c r="M136" s="0" t="n">
        <f aca="false" ca="false" dt2D="false" dtr="false" t="normal">M$3*COS(M$2*$C136)</f>
        <v>-0.04840894727272426</v>
      </c>
      <c r="N136" s="0" t="n">
        <f aca="false" ca="false" dt2D="false" dtr="false" t="normal">N$3*COS(N$2*$C136)</f>
        <v>0.008498412673821858</v>
      </c>
      <c r="O136" s="0" t="n">
        <f aca="false" ca="false" dt2D="false" dtr="false" t="normal">O$3*COS(O$2*$C136)</f>
        <v>0.04630541540341588</v>
      </c>
      <c r="P136" s="0" t="n">
        <f aca="false" ca="false" dt2D="false" dtr="false" t="normal">P$3*COS(P$2*$C136)</f>
        <v>0.0358944870149386</v>
      </c>
      <c r="Q136" s="0" t="n">
        <f aca="false" ca="false" dt2D="false" dtr="false" t="normal">Q$3*COS(Q$2*$C136)</f>
        <v>-0.0017329662904414257</v>
      </c>
      <c r="R136" s="0" t="n">
        <f aca="false" ca="false" dt2D="false" dtr="false" t="normal">R$3*COS(R$2*$C136)</f>
        <v>-0.02618407969831884</v>
      </c>
      <c r="S136" s="0" t="n">
        <f aca="false" ca="false" dt2D="false" dtr="false" t="normal">S$3*COS(S$2*$C136)</f>
        <v>-0.020494387712335856</v>
      </c>
      <c r="T136" s="0" t="n">
        <f aca="false" ca="false" dt2D="false" dtr="false" t="normal">T$3*COS(T$2*$C136)</f>
        <v>-0.0009342155355772129</v>
      </c>
      <c r="U136" s="0" t="n">
        <f aca="false" ca="false" dt2D="false" dtr="false" t="normal">U$3*COS(U$2*$C136)</f>
        <v>0.008941755009322773</v>
      </c>
      <c r="V136" s="0" t="n">
        <f aca="false" ca="false" dt2D="false" dtr="false" t="normal">V$3*COS(V$2*$C136)</f>
        <v>0.004826649073443775</v>
      </c>
      <c r="W136" s="0" t="n">
        <f aca="false" ca="false" dt2D="false" dtr="false" t="normal">W$3*COS(W$2*$C136)</f>
        <v>6.09788285652406E-019</v>
      </c>
      <c r="X136" s="0" t="n">
        <f aca="false" ca="false" dt2D="false" dtr="false" t="normal">X$3*COS(X$2*$C136)</f>
        <v>-0.003581807951982875</v>
      </c>
      <c r="Y136" s="0" t="n">
        <f aca="false" ca="false" dt2D="false" dtr="false" t="normal">Y$3*COS(Y$2*$C136)</f>
        <v>-0.008546802305397996</v>
      </c>
      <c r="Z136" s="0" t="n">
        <f aca="false" ca="false" dt2D="false" dtr="false" t="normal">Z$3*COS(Z$2*$C136)</f>
        <v>-0.0032205470674143257</v>
      </c>
      <c r="AA136" s="0" t="n">
        <f aca="false" ca="false" dt2D="false" dtr="false" t="normal">AA$3*COS(AA$2*$C136)</f>
        <v>0.010673108030746909</v>
      </c>
      <c r="AB136" s="0" t="n">
        <f aca="false" ca="false" dt2D="false" dtr="false" t="normal">AB$3*COS(AB$2*$C136)</f>
        <v>0.01766033981187502</v>
      </c>
      <c r="AC136" s="0" t="n">
        <f aca="false" ca="false" dt2D="false" dtr="false" t="normal">AC$3*COS(AC$2*$C136)</f>
        <v>0.007002013291048496</v>
      </c>
      <c r="AD136" s="0" t="n">
        <f aca="false" ca="false" dt2D="false" dtr="false" t="normal">AD$3*COS(AD$2*$C136)</f>
        <v>-0.012745550672747748</v>
      </c>
      <c r="AF136" s="0" t="n">
        <f aca="false" ca="false" dt2D="false" dtr="false" t="normal">SUM(D135:F135)</f>
        <v>-0.08409850545823926</v>
      </c>
      <c r="AG136" s="0" t="n">
        <f aca="false" ca="false" dt2D="false" dtr="false" t="normal">SUM(D135:H135)</f>
        <v>-0.11590753242164972</v>
      </c>
      <c r="AH136" s="0" t="n">
        <f aca="false" ca="false" dt2D="false" dtr="false" t="normal">SUM(D135:M135)</f>
        <v>-0.10433796428528065</v>
      </c>
      <c r="AI136" s="0" t="n">
        <f aca="false" ca="false" dt2D="false" dtr="false" t="normal">SUM(D135:AB135)</f>
        <v>-0.04303838153225706</v>
      </c>
    </row>
    <row outlineLevel="0" r="137">
      <c r="B137" s="0" t="n">
        <v>130</v>
      </c>
      <c r="C137" s="0" t="n">
        <f aca="false" ca="false" dt2D="false" dtr="false" t="normal">$B137*PI()/400</f>
        <v>1.0210176124166828</v>
      </c>
      <c r="D137" s="0" t="n">
        <f aca="false" ca="false" dt2D="false" dtr="false" t="normal">D$3*COS(D$2*$C137)</f>
        <v>0.05203525247758014</v>
      </c>
      <c r="E137" s="0" t="n">
        <f aca="false" ca="false" dt2D="false" dtr="false" t="normal">E$3*COS(E$2*$C137)</f>
        <v>-0.04465594212030941</v>
      </c>
      <c r="F137" s="0" t="n">
        <f aca="false" ca="false" dt2D="false" dtr="false" t="normal">F$3*COS(F$2*$C137)</f>
        <v>-0.09604279282216058</v>
      </c>
      <c r="G137" s="0" t="n">
        <f aca="false" ca="false" dt2D="false" dtr="false" t="normal">G$3*COS(G$2*$C137)</f>
        <v>-0.05498668046886103</v>
      </c>
      <c r="H137" s="0" t="n">
        <f aca="false" ca="false" dt2D="false" dtr="false" t="normal">H$3*COS(H$2*$C137)</f>
        <v>0.03445361380812949</v>
      </c>
      <c r="I137" s="0" t="n">
        <f aca="false" ca="false" dt2D="false" dtr="false" t="normal">I$3*COS(I$2*$C137)</f>
        <v>0.08478254405711515</v>
      </c>
      <c r="J137" s="0" t="n">
        <f aca="false" ca="false" dt2D="false" dtr="false" t="normal">J$3*COS(J$2*$C137)</f>
        <v>0.052626850862901225</v>
      </c>
      <c r="K137" s="0" t="n">
        <f aca="false" ca="false" dt2D="false" dtr="false" t="normal">K$3*COS(K$2*$C137)</f>
        <v>-0.023387232094715955</v>
      </c>
      <c r="L137" s="0" t="n">
        <f aca="false" ca="false" dt2D="false" dtr="false" t="normal">L$3*COS(L$2*$C137)</f>
        <v>-0.06793429243071572</v>
      </c>
      <c r="M137" s="0" t="n">
        <f aca="false" ca="false" dt2D="false" dtr="false" t="normal">M$3*COS(M$2*$C137)</f>
        <v>-0.045015815807855276</v>
      </c>
      <c r="N137" s="0" t="n">
        <f aca="false" ca="false" dt2D="false" dtr="false" t="normal">N$3*COS(N$2*$C137)</f>
        <v>0.01334420233016064</v>
      </c>
      <c r="O137" s="0" t="n">
        <f aca="false" ca="false" dt2D="false" dtr="false" t="normal">O$3*COS(O$2*$C137)</f>
        <v>0.04798566613200272</v>
      </c>
      <c r="P137" s="0" t="n">
        <f aca="false" ca="false" dt2D="false" dtr="false" t="normal">P$3*COS(P$2*$C137)</f>
        <v>0.03317899065314463</v>
      </c>
      <c r="Q137" s="0" t="n">
        <f aca="false" ca="false" dt2D="false" dtr="false" t="normal">Q$3*COS(Q$2*$C137)</f>
        <v>-0.005754958195618458</v>
      </c>
      <c r="R137" s="0" t="n">
        <f aca="false" ca="false" dt2D="false" dtr="false" t="normal">R$3*COS(R$2*$C137)</f>
        <v>-0.027726127242783692</v>
      </c>
      <c r="S137" s="0" t="n">
        <f aca="false" ca="false" dt2D="false" dtr="false" t="normal">S$3*COS(S$2*$C137)</f>
        <v>-0.01892066821601644</v>
      </c>
      <c r="T137" s="0" t="n">
        <f aca="false" ca="false" dt2D="false" dtr="false" t="normal">T$3*COS(T$2*$C137)</f>
        <v>0.0013338938335247753</v>
      </c>
      <c r="U137" s="0" t="n">
        <f aca="false" ca="false" dt2D="false" dtr="false" t="normal">U$3*COS(U$2*$C137)</f>
        <v>0.009738024570949917</v>
      </c>
      <c r="V137" s="0" t="n">
        <f aca="false" ca="false" dt2D="false" dtr="false" t="normal">V$3*COS(V$2*$C137)</f>
        <v>0.004469148133984831</v>
      </c>
      <c r="W137" s="0" t="n">
        <f aca="false" ca="false" dt2D="false" dtr="false" t="normal">W$3*COS(W$2*$C137)</f>
        <v>-3.8214960861624E-033</v>
      </c>
      <c r="X137" s="0" t="n">
        <f aca="false" ca="false" dt2D="false" dtr="false" t="normal">X$3*COS(X$2*$C137)</f>
        <v>-0.004043514978367217</v>
      </c>
      <c r="Y137" s="0" t="n">
        <f aca="false" ca="false" dt2D="false" dtr="false" t="normal">Y$3*COS(Y$2*$C137)</f>
        <v>-0.007967474648959015</v>
      </c>
      <c r="Z137" s="0" t="n">
        <f aca="false" ca="false" dt2D="false" dtr="false" t="normal">Z$3*COS(Z$2*$C137)</f>
        <v>-0.0009859215291270274</v>
      </c>
      <c r="AA137" s="0" t="n">
        <f aca="false" ca="false" dt2D="false" dtr="false" t="normal">AA$3*COS(AA$2*$C137)</f>
        <v>0.012613778810677606</v>
      </c>
      <c r="AB137" s="0" t="n">
        <f aca="false" ca="false" dt2D="false" dtr="false" t="normal">AB$3*COS(AB$2*$C137)</f>
        <v>0.016635676345670234</v>
      </c>
      <c r="AC137" s="0" t="n">
        <f aca="false" ca="false" dt2D="false" dtr="false" t="normal">AC$3*COS(AC$2*$C137)</f>
        <v>0.003098823643794584</v>
      </c>
      <c r="AD137" s="0" t="n">
        <f aca="false" ca="false" dt2D="false" dtr="false" t="normal">AD$3*COS(AD$2*$C137)</f>
        <v>-0.01597506957373628</v>
      </c>
      <c r="AF137" s="0" t="n">
        <f aca="false" ca="false" dt2D="false" dtr="false" t="normal">SUM(D136:F136)</f>
        <v>-0.08641130888210363</v>
      </c>
      <c r="AG137" s="0" t="n">
        <f aca="false" ca="false" dt2D="false" dtr="false" t="normal">SUM(D136:H136)</f>
        <v>-0.1125866235684717</v>
      </c>
      <c r="AH137" s="0" t="n">
        <f aca="false" ca="false" dt2D="false" dtr="false" t="normal">SUM(D136:M136)</f>
        <v>-0.10644070416029222</v>
      </c>
      <c r="AI137" s="0" t="n">
        <f aca="false" ca="false" dt2D="false" dtr="false" t="normal">SUM(D136:AB136)</f>
        <v>-0.038335343704195946</v>
      </c>
    </row>
    <row outlineLevel="0" r="138">
      <c r="B138" s="0" t="n">
        <v>131</v>
      </c>
      <c r="C138" s="0" t="n">
        <f aca="false" ca="false" dt2D="false" dtr="false" t="normal">$B138*PI()/400</f>
        <v>1.0288715940506572</v>
      </c>
      <c r="D138" s="0" t="n">
        <f aca="false" ca="false" dt2D="false" dtr="false" t="normal">D$3*COS(D$2*$C138)</f>
        <v>0.05136674290431534</v>
      </c>
      <c r="E138" s="0" t="n">
        <f aca="false" ca="false" dt2D="false" dtr="false" t="normal">E$3*COS(E$2*$C138)</f>
        <v>-0.04602705720488687</v>
      </c>
      <c r="F138" s="0" t="n">
        <f aca="false" ca="false" dt2D="false" dtr="false" t="normal">F$3*COS(F$2*$C138)</f>
        <v>-0.09619421618693579</v>
      </c>
      <c r="G138" s="0" t="n">
        <f aca="false" ca="false" dt2D="false" dtr="false" t="normal">G$3*COS(G$2*$C138)</f>
        <v>-0.052582297657638895</v>
      </c>
      <c r="H138" s="0" t="n">
        <f aca="false" ca="false" dt2D="false" dtr="false" t="normal">H$3*COS(H$2*$C138)</f>
        <v>0.03769261926229978</v>
      </c>
      <c r="I138" s="0" t="n">
        <f aca="false" ca="false" dt2D="false" dtr="false" t="normal">I$3*COS(I$2*$C138)</f>
        <v>0.08532098135951802</v>
      </c>
      <c r="J138" s="0" t="n">
        <f aca="false" ca="false" dt2D="false" dtr="false" t="normal">J$3*COS(J$2*$C138)</f>
        <v>0.04916140973774123</v>
      </c>
      <c r="K138" s="0" t="n">
        <f aca="false" ca="false" dt2D="false" dtr="false" t="normal">K$3*COS(K$2*$C138)</f>
        <v>-0.02786065009406495</v>
      </c>
      <c r="L138" s="0" t="n">
        <f aca="false" ca="false" dt2D="false" dtr="false" t="normal">L$3*COS(L$2*$C138)</f>
        <v>-0.06891654319359777</v>
      </c>
      <c r="M138" s="0" t="n">
        <f aca="false" ca="false" dt2D="false" dtr="false" t="normal">M$3*COS(M$2*$C138)</f>
        <v>-0.04134514686925319</v>
      </c>
      <c r="N138" s="0" t="n">
        <f aca="false" ca="false" dt2D="false" dtr="false" t="normal">N$3*COS(N$2*$C138)</f>
        <v>0.01809045428511249</v>
      </c>
      <c r="O138" s="0" t="n">
        <f aca="false" ca="false" dt2D="false" dtr="false" t="normal">O$3*COS(O$2*$C138)</f>
        <v>0.04923999269091233</v>
      </c>
      <c r="P138" s="0" t="n">
        <f aca="false" ca="false" dt2D="false" dtr="false" t="normal">P$3*COS(P$2*$C138)</f>
        <v>0.030117911331729554</v>
      </c>
      <c r="Q138" s="0" t="n">
        <f aca="false" ca="false" dt2D="false" dtr="false" t="normal">Q$3*COS(Q$2*$C138)</f>
        <v>-0.009707441203001717</v>
      </c>
      <c r="R138" s="0" t="n">
        <f aca="false" ca="false" dt2D="false" dtr="false" t="normal">R$3*COS(R$2*$C138)</f>
        <v>-0.028883805098335474</v>
      </c>
      <c r="S138" s="0" t="n">
        <f aca="false" ca="false" dt2D="false" dtr="false" t="normal">S$3*COS(S$2*$C138)</f>
        <v>-0.017048558479271114</v>
      </c>
      <c r="T138" s="0" t="n">
        <f aca="false" ca="false" dt2D="false" dtr="false" t="normal">T$3*COS(T$2*$C138)</f>
        <v>0.003578259218416086</v>
      </c>
      <c r="U138" s="0" t="n">
        <f aca="false" ca="false" dt2D="false" dtr="false" t="normal">U$3*COS(U$2*$C138)</f>
        <v>0.010339994400008313</v>
      </c>
      <c r="V138" s="0" t="n">
        <f aca="false" ca="false" dt2D="false" dtr="false" t="normal">V$3*COS(V$2*$C138)</f>
        <v>0.004012311427729808</v>
      </c>
      <c r="W138" s="0" t="n">
        <f aca="false" ca="false" dt2D="false" dtr="false" t="normal">W$3*COS(W$2*$C138)</f>
        <v>-6.097882856524E-019</v>
      </c>
      <c r="X138" s="0" t="n">
        <f aca="false" ca="false" dt2D="false" dtr="false" t="normal">X$3*COS(X$2*$C138)</f>
        <v>-0.004395475001002731</v>
      </c>
      <c r="Y138" s="0" t="n">
        <f aca="false" ca="false" dt2D="false" dtr="false" t="normal">Y$3*COS(Y$2*$C138)</f>
        <v>-0.00715086485978451</v>
      </c>
      <c r="Z138" s="0" t="n">
        <f aca="false" ca="false" dt2D="false" dtr="false" t="normal">Z$3*COS(Z$2*$C138)</f>
        <v>0.001280788599214404</v>
      </c>
      <c r="AA138" s="0" t="n">
        <f aca="false" ca="false" dt2D="false" dtr="false" t="normal">AA$3*COS(AA$2*$C138)</f>
        <v>0.014107600187733684</v>
      </c>
      <c r="AB138" s="0" t="n">
        <f aca="false" ca="false" dt2D="false" dtr="false" t="normal">AB$3*COS(AB$2*$C138)</f>
        <v>0.014971713166896123</v>
      </c>
      <c r="AC138" s="0" t="n">
        <f aca="false" ca="false" dt2D="false" dtr="false" t="normal">AC$3*COS(AC$2*$C138)</f>
        <v>-0.0009331356948529952</v>
      </c>
      <c r="AD138" s="0" t="n">
        <f aca="false" ca="false" dt2D="false" dtr="false" t="normal">AD$3*COS(AD$2*$C138)</f>
        <v>-0.018488903369397885</v>
      </c>
      <c r="AF138" s="0" t="n">
        <f aca="false" ca="false" dt2D="false" dtr="false" t="normal">SUM(D137:F137)</f>
        <v>-0.08866348246488985</v>
      </c>
      <c r="AG138" s="0" t="n">
        <f aca="false" ca="false" dt2D="false" dtr="false" t="normal">SUM(D137:H137)</f>
        <v>-0.10919654912562139</v>
      </c>
      <c r="AH138" s="0" t="n">
        <f aca="false" ca="false" dt2D="false" dtr="false" t="normal">SUM(D137:M137)</f>
        <v>-0.10812449453889197</v>
      </c>
      <c r="AI138" s="0" t="n">
        <f aca="false" ca="false" dt2D="false" dtr="false" t="normal">SUM(D137:AB137)</f>
        <v>-0.034223778539648475</v>
      </c>
    </row>
    <row outlineLevel="0" r="139">
      <c r="B139" s="0" t="n">
        <v>132</v>
      </c>
      <c r="C139" s="0" t="n">
        <f aca="false" ca="false" dt2D="false" dtr="false" t="normal">$B139*PI()/400</f>
        <v>1.0367255756846319</v>
      </c>
      <c r="D139" s="0" t="n">
        <f aca="false" ca="false" dt2D="false" dtr="false" t="normal">D$3*COS(D$2*$C139)</f>
        <v>0.05069506478838921</v>
      </c>
      <c r="E139" s="0" t="n">
        <f aca="false" ca="false" dt2D="false" dtr="false" t="normal">E$3*COS(E$2*$C139)</f>
        <v>-0.04738681580181669</v>
      </c>
      <c r="F139" s="0" t="n">
        <f aca="false" ca="false" dt2D="false" dtr="false" t="normal">F$3*COS(F$2*$C139)</f>
        <v>-0.09629223833647776</v>
      </c>
      <c r="G139" s="0" t="n">
        <f aca="false" ca="false" dt2D="false" dtr="false" t="normal">G$3*COS(G$2*$C139)</f>
        <v>-0.05012602246696632</v>
      </c>
      <c r="H139" s="0" t="n">
        <f aca="false" ca="false" dt2D="false" dtr="false" t="normal">H$3*COS(H$2*$C139)</f>
        <v>0.0408735054295833</v>
      </c>
      <c r="I139" s="0" t="n">
        <f aca="false" ca="false" dt2D="false" dtr="false" t="normal">I$3*COS(I$2*$C139)</f>
        <v>0.08566998474656792</v>
      </c>
      <c r="J139" s="0" t="n">
        <f aca="false" ca="false" dt2D="false" dtr="false" t="normal">J$3*COS(J$2*$C139)</f>
        <v>0.04554741241396537</v>
      </c>
      <c r="K139" s="0" t="n">
        <f aca="false" ca="false" dt2D="false" dtr="false" t="normal">K$3*COS(K$2*$C139)</f>
        <v>-0.03222411483581309</v>
      </c>
      <c r="L139" s="0" t="n">
        <f aca="false" ca="false" dt2D="false" dtr="false" t="normal">L$3*COS(L$2*$C139)</f>
        <v>-0.06955459667919721</v>
      </c>
      <c r="M139" s="0" t="n">
        <f aca="false" ca="false" dt2D="false" dtr="false" t="normal">M$3*COS(M$2*$C139)</f>
        <v>-0.03741957135154549</v>
      </c>
      <c r="N139" s="0" t="n">
        <f aca="false" ca="false" dt2D="false" dtr="false" t="normal">N$3*COS(N$2*$C139)</f>
        <v>0.022701765072954086</v>
      </c>
      <c r="O139" s="0" t="n">
        <f aca="false" ca="false" dt2D="false" dtr="false" t="normal">O$3*COS(O$2*$C139)</f>
        <v>0.05005726158880926</v>
      </c>
      <c r="P139" s="0" t="n">
        <f aca="false" ca="false" dt2D="false" dtr="false" t="normal">P$3*COS(P$2*$C139)</f>
        <v>0.026743132385017226</v>
      </c>
      <c r="Q139" s="0" t="n">
        <f aca="false" ca="false" dt2D="false" dtr="false" t="normal">Q$3*COS(Q$2*$C139)</f>
        <v>-0.013542676870702734</v>
      </c>
      <c r="R139" s="0" t="n">
        <f aca="false" ca="false" dt2D="false" dtr="false" t="normal">R$3*COS(R$2*$C139)</f>
        <v>-0.029641064277198</v>
      </c>
      <c r="S139" s="0" t="n">
        <f aca="false" ca="false" dt2D="false" dtr="false" t="normal">S$3*COS(S$2*$C139)</f>
        <v>-0.014907582790992439</v>
      </c>
      <c r="T139" s="0" t="n">
        <f aca="false" ca="false" dt2D="false" dtr="false" t="normal">T$3*COS(T$2*$C139)</f>
        <v>0.005758929781239588</v>
      </c>
      <c r="U139" s="0" t="n">
        <f aca="false" ca="false" dt2D="false" dtr="false" t="normal">U$3*COS(U$2*$C139)</f>
        <v>0.01073565358238001</v>
      </c>
      <c r="V139" s="0" t="n">
        <f aca="false" ca="false" dt2D="false" dtr="false" t="normal">V$3*COS(V$2*$C139)</f>
        <v>0.003466293065295744</v>
      </c>
      <c r="W139" s="0" t="n">
        <f aca="false" ca="false" dt2D="false" dtr="false" t="normal">W$3*COS(W$2*$C139)</f>
        <v>-1.20456155994077E-018</v>
      </c>
      <c r="X139" s="0" t="n">
        <f aca="false" ca="false" dt2D="false" dtr="false" t="normal">X$3*COS(X$2*$C139)</f>
        <v>-0.0046281353019867535</v>
      </c>
      <c r="Y139" s="0" t="n">
        <f aca="false" ca="false" dt2D="false" dtr="false" t="normal">Y$3*COS(Y$2*$C139)</f>
        <v>-0.006121292677933321</v>
      </c>
      <c r="Z139" s="0" t="n">
        <f aca="false" ca="false" dt2D="false" dtr="false" t="normal">Z$3*COS(Z$2*$C139)</f>
        <v>0.003505818354485835</v>
      </c>
      <c r="AA139" s="0" t="n">
        <f aca="false" ca="false" dt2D="false" dtr="false" t="normal">AA$3*COS(AA$2*$C139)</f>
        <v>0.015101652794899317</v>
      </c>
      <c r="AB139" s="0" t="n">
        <f aca="false" ca="false" dt2D="false" dtr="false" t="normal">AB$3*COS(AB$2*$C139)</f>
        <v>0.012732395447351583</v>
      </c>
      <c r="AC139" s="0" t="n">
        <f aca="false" ca="false" dt2D="false" dtr="false" t="normal">AC$3*COS(AC$2*$C139)</f>
        <v>-0.004926319159405679</v>
      </c>
      <c r="AD139" s="0" t="n">
        <f aca="false" ca="false" dt2D="false" dtr="false" t="normal">AD$3*COS(AD$2*$C139)</f>
        <v>-0.020174431992788944</v>
      </c>
      <c r="AF139" s="0" t="n">
        <f aca="false" ca="false" dt2D="false" dtr="false" t="normal">SUM(D138:F138)</f>
        <v>-0.09085453048750732</v>
      </c>
      <c r="AG139" s="0" t="n">
        <f aca="false" ca="false" dt2D="false" dtr="false" t="normal">SUM(D138:H138)</f>
        <v>-0.10574420888284644</v>
      </c>
      <c r="AH139" s="0" t="n">
        <f aca="false" ca="false" dt2D="false" dtr="false" t="normal">SUM(D138:M138)</f>
        <v>-0.10938415794250311</v>
      </c>
      <c r="AI139" s="0" t="n">
        <f aca="false" ca="false" dt2D="false" dtr="false" t="normal">SUM(D138:AB138)</f>
        <v>-0.030831277276145857</v>
      </c>
    </row>
    <row outlineLevel="0" r="140">
      <c r="B140" s="0" t="n">
        <v>133</v>
      </c>
      <c r="C140" s="0" t="n">
        <f aca="false" ca="false" dt2D="false" dtr="false" t="normal">$B140*PI()/400</f>
        <v>1.0445795573186063</v>
      </c>
      <c r="D140" s="0" t="n">
        <f aca="false" ca="false" dt2D="false" dtr="false" t="normal">D$3*COS(D$2*$C140)</f>
        <v>0.05002025956207189</v>
      </c>
      <c r="E140" s="0" t="n">
        <f aca="false" ca="false" dt2D="false" dtr="false" t="normal">E$3*COS(E$2*$C140)</f>
        <v>-0.048734882411011524</v>
      </c>
      <c r="F140" s="0" t="n">
        <f aca="false" ca="false" dt2D="false" dtr="false" t="normal">F$3*COS(F$2*$C140)</f>
        <v>-0.09633680485481314</v>
      </c>
      <c r="G140" s="0" t="n">
        <f aca="false" ca="false" dt2D="false" dtr="false" t="normal">G$3*COS(G$2*$C140)</f>
        <v>-0.04762027894390695</v>
      </c>
      <c r="H140" s="0" t="n">
        <f aca="false" ca="false" dt2D="false" dtr="false" t="normal">H$3*COS(H$2*$C140)</f>
        <v>0.04399136761406502</v>
      </c>
      <c r="I140" s="0" t="n">
        <f aca="false" ca="false" dt2D="false" dtr="false" t="normal">I$3*COS(I$2*$C140)</f>
        <v>0.08582877934346818</v>
      </c>
      <c r="J140" s="0" t="n">
        <f aca="false" ca="false" dt2D="false" dtr="false" t="normal">J$3*COS(J$2*$C140)</f>
        <v>0.041795779687114246</v>
      </c>
      <c r="K140" s="0" t="n">
        <f aca="false" ca="false" dt2D="false" dtr="false" t="normal">K$3*COS(K$2*$C140)</f>
        <v>-0.036460405718101864</v>
      </c>
      <c r="L140" s="0" t="n">
        <f aca="false" ca="false" dt2D="false" dtr="false" t="normal">L$3*COS(L$2*$C140)</f>
        <v>-0.06984526618861227</v>
      </c>
      <c r="M140" s="0" t="n">
        <f aca="false" ca="false" dt2D="false" dtr="false" t="normal">M$3*COS(M$2*$C140)</f>
        <v>-0.03326329173318553</v>
      </c>
      <c r="N140" s="0" t="n">
        <f aca="false" ca="false" dt2D="false" dtr="false" t="normal">N$3*COS(N$2*$C140)</f>
        <v>0.02714373778745996</v>
      </c>
      <c r="O140" s="0" t="n">
        <f aca="false" ca="false" dt2D="false" dtr="false" t="normal">O$3*COS(O$2*$C140)</f>
        <v>0.05043021868909814</v>
      </c>
      <c r="P140" s="0" t="n">
        <f aca="false" ca="false" dt2D="false" dtr="false" t="normal">P$3*COS(P$2*$C140)</f>
        <v>0.023089804553687907</v>
      </c>
      <c r="Q140" s="0" t="n">
        <f aca="false" ca="false" dt2D="false" dtr="false" t="normal">Q$3*COS(Q$2*$C140)</f>
        <v>-0.01721434288064712</v>
      </c>
      <c r="R140" s="0" t="n">
        <f aca="false" ca="false" dt2D="false" dtr="false" t="normal">R$3*COS(R$2*$C140)</f>
        <v>-0.029987406830182108</v>
      </c>
      <c r="S140" s="0" t="n">
        <f aca="false" ca="false" dt2D="false" dtr="false" t="normal">S$3*COS(S$2*$C140)</f>
        <v>-0.012531505616741576</v>
      </c>
      <c r="T140" s="0" t="n">
        <f aca="false" ca="false" dt2D="false" dtr="false" t="normal">T$3*COS(T$2*$C140)</f>
        <v>0.007837088484153744</v>
      </c>
      <c r="U140" s="0" t="n">
        <f aca="false" ca="false" dt2D="false" dtr="false" t="normal">U$3*COS(U$2*$C140)</f>
        <v>0.01091710765520312</v>
      </c>
      <c r="V140" s="0" t="n">
        <f aca="false" ca="false" dt2D="false" dtr="false" t="normal">V$3*COS(V$2*$C140)</f>
        <v>0.0028432293981955482</v>
      </c>
      <c r="W140" s="0" t="n">
        <f aca="false" ca="false" dt2D="false" dtr="false" t="normal">W$3*COS(W$2*$C140)</f>
        <v>-1.76967453091275E-018</v>
      </c>
      <c r="X140" s="0" t="n">
        <f aca="false" ca="false" dt2D="false" dtr="false" t="normal">X$3*COS(X$2*$C140)</f>
        <v>-0.0047351811350994765</v>
      </c>
      <c r="Y140" s="0" t="n">
        <f aca="false" ca="false" dt2D="false" dtr="false" t="normal">Y$3*COS(Y$2*$C140)</f>
        <v>-0.004909420150525604</v>
      </c>
      <c r="Z140" s="0" t="n">
        <f aca="false" ca="false" dt2D="false" dtr="false" t="normal">Z$3*COS(Z$2*$C140)</f>
        <v>0.005616759167194491</v>
      </c>
      <c r="AA140" s="0" t="n">
        <f aca="false" ca="false" dt2D="false" dtr="false" t="normal">AA$3*COS(AA$2*$C140)</f>
        <v>0.01556072182298804</v>
      </c>
      <c r="AB140" s="0" t="n">
        <f aca="false" ca="false" dt2D="false" dtr="false" t="normal">AB$3*COS(AB$2*$C140)</f>
        <v>0.010003778911175024</v>
      </c>
      <c r="AC140" s="0" t="n">
        <f aca="false" ca="false" dt2D="false" dtr="false" t="normal">AC$3*COS(AC$2*$C140)</f>
        <v>-0.008714792491733032</v>
      </c>
      <c r="AD140" s="0" t="n">
        <f aca="false" ca="false" dt2D="false" dtr="false" t="normal">AD$3*COS(AD$2*$C140)</f>
        <v>-0.020956143551783026</v>
      </c>
      <c r="AF140" s="0" t="n">
        <f aca="false" ca="false" dt2D="false" dtr="false" t="normal">SUM(D139:F139)</f>
        <v>-0.09298398934990523</v>
      </c>
      <c r="AG140" s="0" t="n">
        <f aca="false" ca="false" dt2D="false" dtr="false" t="normal">SUM(D139:H139)</f>
        <v>-0.10223650638728826</v>
      </c>
      <c r="AH140" s="0" t="n">
        <f aca="false" ca="false" dt2D="false" dtr="false" t="normal">SUM(D139:M139)</f>
        <v>-0.11021739209331077</v>
      </c>
      <c r="AI140" s="0" t="n">
        <f aca="false" ca="false" dt2D="false" dtr="false" t="normal">SUM(D139:AB139)</f>
        <v>-0.028255241939691377</v>
      </c>
    </row>
    <row outlineLevel="0" r="141">
      <c r="B141" s="0" t="n">
        <v>134</v>
      </c>
      <c r="C141" s="0" t="n">
        <f aca="false" ca="false" dt2D="false" dtr="false" t="normal">$B141*PI()/400</f>
        <v>1.0524335389525807</v>
      </c>
      <c r="D141" s="0" t="n">
        <f aca="false" ca="false" dt2D="false" dtr="false" t="normal">D$3*COS(D$2*$C141)</f>
        <v>0.04934236885052832</v>
      </c>
      <c r="E141" s="0" t="n">
        <f aca="false" ca="false" dt2D="false" dtr="false" t="normal">E$3*COS(E$2*$C141)</f>
        <v>-0.05007092441720714</v>
      </c>
      <c r="F141" s="0" t="n">
        <f aca="false" ca="false" dt2D="false" dtr="false" t="normal">F$3*COS(F$2*$C141)</f>
        <v>-0.09632789100130437</v>
      </c>
      <c r="G141" s="0" t="n">
        <f aca="false" ca="false" dt2D="false" dtr="false" t="normal">G$3*COS(G$2*$C141)</f>
        <v>-0.045067539954795906</v>
      </c>
      <c r="H141" s="0" t="n">
        <f aca="false" ca="false" dt2D="false" dtr="false" t="normal">H$3*COS(H$2*$C141)</f>
        <v>0.04704139829824385</v>
      </c>
      <c r="I141" s="0" t="n">
        <f aca="false" ca="false" dt2D="false" dtr="false" t="normal">I$3*COS(I$2*$C141)</f>
        <v>0.08579701258650296</v>
      </c>
      <c r="J141" s="0" t="n">
        <f aca="false" ca="false" dt2D="false" dtr="false" t="normal">J$3*COS(J$2*$C141)</f>
        <v>0.03791784826009116</v>
      </c>
      <c r="K141" s="0" t="n">
        <f aca="false" ca="false" dt2D="false" dtr="false" t="normal">K$3*COS(K$2*$C141)</f>
        <v>-0.040552804036196204</v>
      </c>
      <c r="L141" s="0" t="n">
        <f aca="false" ca="false" dt2D="false" dtr="false" t="normal">L$3*COS(L$2*$C141)</f>
        <v>-0.06978709999996179</v>
      </c>
      <c r="M141" s="0" t="n">
        <f aca="false" ca="false" dt2D="false" dtr="false" t="normal">M$3*COS(M$2*$C141)</f>
        <v>-0.02890193286012345</v>
      </c>
      <c r="N141" s="0" t="n">
        <f aca="false" ca="false" dt2D="false" dtr="false" t="normal">N$3*COS(N$2*$C141)</f>
        <v>0.03138323865692282</v>
      </c>
      <c r="O141" s="0" t="n">
        <f aca="false" ca="false" dt2D="false" dtr="false" t="normal">O$3*COS(O$2*$C141)</f>
        <v>0.05035555359815375</v>
      </c>
      <c r="P141" s="0" t="n">
        <f aca="false" ca="false" dt2D="false" dtr="false" t="normal">P$3*COS(P$2*$C141)</f>
        <v>0.01919597986462856</v>
      </c>
      <c r="Q141" s="0" t="n">
        <f aca="false" ca="false" dt2D="false" dtr="false" t="normal">Q$3*COS(Q$2*$C141)</f>
        <v>-0.020678092523659382</v>
      </c>
      <c r="R141" s="0" t="n">
        <f aca="false" ca="false" dt2D="false" dtr="false" t="normal">R$3*COS(R$2*$C141)</f>
        <v>-0.02991803138065914</v>
      </c>
      <c r="S141" s="0" t="n">
        <f aca="false" ca="false" dt2D="false" dtr="false" t="normal">S$3*COS(S$2*$C141)</f>
        <v>-0.0099577991129561</v>
      </c>
      <c r="T141" s="0" t="n">
        <f aca="false" ca="false" dt2D="false" dtr="false" t="normal">T$3*COS(T$2*$C141)</f>
        <v>0.009775743052219543</v>
      </c>
      <c r="U141" s="0" t="n">
        <f aca="false" ca="false" dt2D="false" dtr="false" t="normal">U$3*COS(U$2*$C141)</f>
        <v>0.010880736122599237</v>
      </c>
      <c r="V141" s="0" t="n">
        <f aca="false" ca="false" dt2D="false" dtr="false" t="normal">V$3*COS(V$2*$C141)</f>
        <v>0.0021569692641223224</v>
      </c>
      <c r="W141" s="0" t="n">
        <f aca="false" ca="false" dt2D="false" dtr="false" t="normal">W$3*COS(W$2*$C141)</f>
        <v>-2.29121224172063E-018</v>
      </c>
      <c r="X141" s="0" t="n">
        <f aca="false" ca="false" dt2D="false" dtr="false" t="normal">X$3*COS(X$2*$C141)</f>
        <v>-0.004713707117397912</v>
      </c>
      <c r="Y141" s="0" t="n">
        <f aca="false" ca="false" dt2D="false" dtr="false" t="normal">Y$3*COS(Y$2*$C141)</f>
        <v>-0.003551338474656546</v>
      </c>
      <c r="Z141" s="0" t="n">
        <f aca="false" ca="false" dt2D="false" dtr="false" t="normal">Z$3*COS(Z$2*$C141)</f>
        <v>0.00754491523488215</v>
      </c>
      <c r="AA141" s="0" t="n">
        <f aca="false" ca="false" dt2D="false" dtr="false" t="normal">AA$3*COS(AA$2*$C141)</f>
        <v>0.015468544522814343</v>
      </c>
      <c r="AB141" s="0" t="n">
        <f aca="false" ca="false" dt2D="false" dtr="false" t="normal">AB$3*COS(AB$2*$C141)</f>
        <v>0.006890722761625917</v>
      </c>
      <c r="AC141" s="0" t="n">
        <f aca="false" ca="false" dt2D="false" dtr="false" t="normal">AC$3*COS(AC$2*$C141)</f>
        <v>-0.012141128036074828</v>
      </c>
      <c r="AD141" s="0" t="n">
        <f aca="false" ca="false" dt2D="false" dtr="false" t="normal">AD$3*COS(AD$2*$C141)</f>
        <v>-0.02079901727123728</v>
      </c>
      <c r="AF141" s="0" t="n">
        <f aca="false" ca="false" dt2D="false" dtr="false" t="normal">SUM(D140:F140)</f>
        <v>-0.09505142770375277</v>
      </c>
      <c r="AG141" s="0" t="n">
        <f aca="false" ca="false" dt2D="false" dtr="false" t="normal">SUM(D140:H140)</f>
        <v>-0.09868033903359469</v>
      </c>
      <c r="AH141" s="0" t="n">
        <f aca="false" ca="false" dt2D="false" dtr="false" t="normal">SUM(D140:M140)</f>
        <v>-0.11062474364291193</v>
      </c>
      <c r="AI141" s="0" t="n">
        <f aca="false" ca="false" dt2D="false" dtr="false" t="normal">SUM(D140:AB140)</f>
        <v>-0.026560153786951847</v>
      </c>
    </row>
    <row outlineLevel="0" r="142">
      <c r="B142" s="0" t="n">
        <v>135</v>
      </c>
      <c r="C142" s="0" t="n">
        <f aca="false" ca="false" dt2D="false" dtr="false" t="normal">$B142*PI()/400</f>
        <v>1.0602875205865552</v>
      </c>
      <c r="D142" s="0" t="n">
        <f aca="false" ca="false" dt2D="false" dtr="false" t="normal">D$3*COS(D$2*$C142)</f>
        <v>0.048661434469250725</v>
      </c>
      <c r="E142" s="0" t="n">
        <f aca="false" ca="false" dt2D="false" dtr="false" t="normal">E$3*COS(E$2*$C142)</f>
        <v>-0.05139461217203013</v>
      </c>
      <c r="F142" s="0" t="n">
        <f aca="false" ca="false" dt2D="false" dtr="false" t="normal">F$3*COS(F$2*$C142)</f>
        <v>-0.09626550172438421</v>
      </c>
      <c r="G142" s="0" t="n">
        <f aca="false" ca="false" dt2D="false" dtr="false" t="normal">G$3*COS(G$2*$C142)</f>
        <v>-0.04247032474481951</v>
      </c>
      <c r="H142" s="0" t="n">
        <f aca="false" ca="false" dt2D="false" dtr="false" t="normal">H$3*COS(H$2*$C142)</f>
        <v>0.0500188945558753</v>
      </c>
      <c r="I142" s="0" t="n">
        <f aca="false" ca="false" dt2D="false" dtr="false" t="normal">I$3*COS(I$2*$C142)</f>
        <v>0.08557475500581684</v>
      </c>
      <c r="J142" s="0" t="n">
        <f aca="false" ca="false" dt2D="false" dtr="false" t="normal">J$3*COS(J$2*$C142)</f>
        <v>0.03392533648585543</v>
      </c>
      <c r="K142" s="0" t="n">
        <f aca="false" ca="false" dt2D="false" dtr="false" t="normal">K$3*COS(K$2*$C142)</f>
        <v>-0.04448515896357355</v>
      </c>
      <c r="L142" s="0" t="n">
        <f aca="false" ca="false" dt2D="false" dtr="false" t="normal">L$3*COS(L$2*$C142)</f>
        <v>-0.06938038861887524</v>
      </c>
      <c r="M142" s="0" t="n">
        <f aca="false" ca="false" dt2D="false" dtr="false" t="normal">M$3*COS(M$2*$C142)</f>
        <v>-0.024362383960110867</v>
      </c>
      <c r="N142" s="0" t="n">
        <f aca="false" ca="false" dt2D="false" dtr="false" t="normal">N$3*COS(N$2*$C142)</f>
        <v>0.03538864419714062</v>
      </c>
      <c r="O142" s="0" t="n">
        <f aca="false" ca="false" dt2D="false" dtr="false" t="normal">O$3*COS(O$2*$C142)</f>
        <v>0.049833929048609144</v>
      </c>
      <c r="P142" s="0" t="n">
        <f aca="false" ca="false" dt2D="false" dtr="false" t="normal">P$3*COS(P$2*$C142)</f>
        <v>0.015102215291809674</v>
      </c>
      <c r="Q142" s="0" t="n">
        <f aca="false" ca="false" dt2D="false" dtr="false" t="normal">Q$3*COS(Q$2*$C142)</f>
        <v>-0.023892090322967106</v>
      </c>
      <c r="R142" s="0" t="n">
        <f aca="false" ca="false" dt2D="false" dtr="false" t="normal">R$3*COS(R$2*$C142)</f>
        <v>-0.02943389968645837</v>
      </c>
      <c r="S142" s="0" t="n">
        <f aca="false" ca="false" dt2D="false" dtr="false" t="normal">S$3*COS(S$2*$C142)</f>
        <v>-0.007227052168658454</v>
      </c>
      <c r="T142" s="0" t="n">
        <f aca="false" ca="false" dt2D="false" dtr="false" t="normal">T$3*COS(T$2*$C142)</f>
        <v>0.011540384454585204</v>
      </c>
      <c r="U142" s="0" t="n">
        <f aca="false" ca="false" dt2D="false" dtr="false" t="normal">U$3*COS(U$2*$C142)</f>
        <v>0.01062726469428562</v>
      </c>
      <c r="V142" s="0" t="n">
        <f aca="false" ca="false" dt2D="false" dtr="false" t="normal">V$3*COS(V$2*$C142)</f>
        <v>0.001422766168799337</v>
      </c>
      <c r="W142" s="0" t="n">
        <f aca="false" ca="false" dt2D="false" dtr="false" t="normal">W$3*COS(W$2*$C142)</f>
        <v>-2.75633270303987E-018</v>
      </c>
      <c r="X142" s="0" t="n">
        <f aca="false" ca="false" dt2D="false" dtr="false" t="normal">X$3*COS(X$2*$C142)</f>
        <v>-0.00456429608562529</v>
      </c>
      <c r="Y142" s="0" t="n">
        <f aca="false" ca="false" dt2D="false" dtr="false" t="normal">Y$3*COS(Y$2*$C142)</f>
        <v>-0.00208749315290729</v>
      </c>
      <c r="Z142" s="0" t="n">
        <f aca="false" ca="false" dt2D="false" dtr="false" t="normal">Z$3*COS(Z$2*$C142)</f>
        <v>0.009227539071907641</v>
      </c>
      <c r="AA142" s="0" t="n">
        <f aca="false" ca="false" dt2D="false" dtr="false" t="normal">AA$3*COS(AA$2*$C142)</f>
        <v>0.014828386321191182</v>
      </c>
      <c r="AB142" s="0" t="n">
        <f aca="false" ca="false" dt2D="false" dtr="false" t="normal">AB$3*COS(AB$2*$C142)</f>
        <v>0.0035128600007093207</v>
      </c>
      <c r="AC142" s="0" t="n">
        <f aca="false" ca="false" dt2D="false" dtr="false" t="normal">AC$3*COS(AC$2*$C142)</f>
        <v>-0.015062946547474858</v>
      </c>
      <c r="AD142" s="0" t="n">
        <f aca="false" ca="false" dt2D="false" dtr="false" t="normal">AD$3*COS(AD$2*$C142)</f>
        <v>-0.019710092428077714</v>
      </c>
      <c r="AF142" s="0" t="n">
        <f aca="false" ca="false" dt2D="false" dtr="false" t="normal">SUM(D141:F141)</f>
        <v>-0.09705644656798319</v>
      </c>
      <c r="AG142" s="0" t="n">
        <f aca="false" ca="false" dt2D="false" dtr="false" t="normal">SUM(D141:H141)</f>
        <v>-0.09508258822453525</v>
      </c>
      <c r="AH142" s="0" t="n">
        <f aca="false" ca="false" dt2D="false" dtr="false" t="normal">SUM(D141:M141)</f>
        <v>-0.11060956427422257</v>
      </c>
      <c r="AI142" s="0" t="n">
        <f aca="false" ca="false" dt2D="false" dtr="false" t="normal">SUM(D141:AB141)</f>
        <v>-0.02577612980558299</v>
      </c>
    </row>
    <row outlineLevel="0" r="143">
      <c r="B143" s="0" t="n">
        <v>136</v>
      </c>
      <c r="C143" s="0" t="n">
        <f aca="false" ca="false" dt2D="false" dtr="false" t="normal">$B143*PI()/400</f>
        <v>1.0681415022205298</v>
      </c>
      <c r="D143" s="0" t="n">
        <f aca="false" ca="false" dt2D="false" dtr="false" t="normal">D$3*COS(D$2*$C143)</f>
        <v>0.04797749842147924</v>
      </c>
      <c r="E143" s="0" t="n">
        <f aca="false" ca="false" dt2D="false" dtr="false" t="normal">E$3*COS(E$2*$C143)</f>
        <v>-0.05270561907533381</v>
      </c>
      <c r="F143" s="0" t="n">
        <f aca="false" ca="false" dt2D="false" dtr="false" t="normal">F$3*COS(F$2*$C143)</f>
        <v>-0.09614967165880864</v>
      </c>
      <c r="G143" s="0" t="n">
        <f aca="false" ca="false" dt2D="false" dtr="false" t="normal">G$3*COS(G$2*$C143)</f>
        <v>-0.03983119645182435</v>
      </c>
      <c r="H143" s="0" t="n">
        <f aca="false" ca="false" dt2D="false" dtr="false" t="normal">H$3*COS(H$2*$C143)</f>
        <v>0.05291926530354351</v>
      </c>
      <c r="I143" s="0" t="n">
        <f aca="false" ca="false" dt2D="false" dtr="false" t="normal">I$3*COS(I$2*$C143)</f>
        <v>0.08516250006882022</v>
      </c>
      <c r="J143" s="0" t="n">
        <f aca="false" ca="false" dt2D="false" dtr="false" t="normal">J$3*COS(J$2*$C143)</f>
        <v>0.029830308956843965</v>
      </c>
      <c r="K143" s="0" t="n">
        <f aca="false" ca="false" dt2D="false" dtr="false" t="normal">K$3*COS(K$2*$C143)</f>
        <v>-0.04824195129185772</v>
      </c>
      <c r="L143" s="0" t="n">
        <f aca="false" ca="false" dt2D="false" dtr="false" t="normal">L$3*COS(L$2*$C143)</f>
        <v>-0.06862716332758943</v>
      </c>
      <c r="M143" s="0" t="n">
        <f aca="false" ca="false" dt2D="false" dtr="false" t="normal">M$3*COS(M$2*$C143)</f>
        <v>-0.019672632861669235</v>
      </c>
      <c r="N143" s="0" t="n">
        <f aca="false" ca="false" dt2D="false" dtr="false" t="normal">N$3*COS(N$2*$C143)</f>
        <v>0.03913007709879731</v>
      </c>
      <c r="O143" s="0" t="n">
        <f aca="false" ca="false" dt2D="false" dtr="false" t="normal">O$3*COS(O$2*$C143)</f>
        <v>0.04886997501689387</v>
      </c>
      <c r="P143" s="0" t="n">
        <f aca="false" ca="false" dt2D="false" dtr="false" t="normal">P$3*COS(P$2*$C143)</f>
        <v>0.010851150326343373</v>
      </c>
      <c r="Q143" s="0" t="n">
        <f aca="false" ca="false" dt2D="false" dtr="false" t="normal">Q$3*COS(Q$2*$C143)</f>
        <v>-0.026817517326816337</v>
      </c>
      <c r="R143" s="0" t="n">
        <f aca="false" ca="false" dt2D="false" dtr="false" t="normal">R$3*COS(R$2*$C143)</f>
        <v>-0.02854172330693544</v>
      </c>
      <c r="S143" s="0" t="n">
        <f aca="false" ca="false" dt2D="false" dtr="false" t="normal">S$3*COS(S$2*$C143)</f>
        <v>-0.004382330294429281</v>
      </c>
      <c r="T143" s="0" t="n">
        <f aca="false" ca="false" dt2D="false" dtr="false" t="normal">T$3*COS(T$2*$C143)</f>
        <v>0.01309960118267173</v>
      </c>
      <c r="U143" s="0" t="n">
        <f aca="false" ca="false" dt2D="false" dtr="false" t="normal">U$3*COS(U$2*$C143)</f>
        <v>0.010161750805718118</v>
      </c>
      <c r="V143" s="0" t="n">
        <f aca="false" ca="false" dt2D="false" dtr="false" t="normal">V$3*COS(V$2*$C143)</f>
        <v>0.0006569392462698606</v>
      </c>
      <c r="W143" s="0" t="n">
        <f aca="false" ca="false" dt2D="false" dtr="false" t="normal">W$3*COS(W$2*$C143)</f>
        <v>-3.1535831054665E-018</v>
      </c>
      <c r="X143" s="0" t="n">
        <f aca="false" ca="false" dt2D="false" dtr="false" t="normal">X$3*COS(X$2*$C143)</f>
        <v>-0.004291003277155958</v>
      </c>
      <c r="Y143" s="0" t="n">
        <f aca="false" ca="false" dt2D="false" dtr="false" t="normal">Y$3*COS(Y$2*$C143)</f>
        <v>-0.0005614794717698335</v>
      </c>
      <c r="Z143" s="0" t="n">
        <f aca="false" ca="false" dt2D="false" dtr="false" t="normal">Z$3*COS(Z$2*$C143)</f>
        <v>0.01060987348468983</v>
      </c>
      <c r="AA143" s="0" t="n">
        <f aca="false" ca="false" dt2D="false" dtr="false" t="normal">AA$3*COS(AA$2*$C143)</f>
        <v>0.013662925141557208</v>
      </c>
      <c r="AB143" s="0" t="n">
        <f aca="false" ca="false" dt2D="false" dtr="false" t="normal">AB$3*COS(AB$2*$C143)</f>
        <v>-7.72139203690877E-017</v>
      </c>
      <c r="AC143" s="0" t="n">
        <f aca="false" ca="false" dt2D="false" dtr="false" t="normal">AC$3*COS(AC$2*$C143)</f>
        <v>-0.01735883367285275</v>
      </c>
      <c r="AD143" s="0" t="n">
        <f aca="false" ca="false" dt2D="false" dtr="false" t="normal">AD$3*COS(AD$2*$C143)</f>
        <v>-0.017738152990816776</v>
      </c>
      <c r="AF143" s="0" t="n">
        <f aca="false" ca="false" dt2D="false" dtr="false" t="normal">SUM(D142:F142)</f>
        <v>-0.09899867942716362</v>
      </c>
      <c r="AG143" s="0" t="n">
        <f aca="false" ca="false" dt2D="false" dtr="false" t="normal">SUM(D142:H142)</f>
        <v>-0.09145010961610783</v>
      </c>
      <c r="AH143" s="0" t="n">
        <f aca="false" ca="false" dt2D="false" dtr="false" t="normal">SUM(D142:M142)</f>
        <v>-0.11017794966699523</v>
      </c>
      <c r="AI143" s="0" t="n">
        <f aca="false" ca="false" dt2D="false" dtr="false" t="normal">SUM(D142:AB142)</f>
        <v>-0.025898791834574005</v>
      </c>
    </row>
    <row outlineLevel="0" r="144">
      <c r="B144" s="0" t="n">
        <v>137</v>
      </c>
      <c r="C144" s="0" t="n">
        <f aca="false" ca="false" dt2D="false" dtr="false" t="normal">$B144*PI()/400</f>
        <v>1.0759954838545043</v>
      </c>
      <c r="D144" s="0" t="n">
        <f aca="false" ca="false" dt2D="false" dtr="false" t="normal">D$3*COS(D$2*$C144)</f>
        <v>0.04729060289561094</v>
      </c>
      <c r="E144" s="0" t="n">
        <f aca="false" ca="false" dt2D="false" dtr="false" t="normal">E$3*COS(E$2*$C144)</f>
        <v>-0.054003621655781715</v>
      </c>
      <c r="F144" s="0" t="n">
        <f aca="false" ca="false" dt2D="false" dtr="false" t="normal">F$3*COS(F$2*$C144)</f>
        <v>-0.09598046510642975</v>
      </c>
      <c r="G144" s="0" t="n">
        <f aca="false" ca="false" dt2D="false" dtr="false" t="normal">G$3*COS(G$2*$C144)</f>
        <v>-0.037152759576809934</v>
      </c>
      <c r="H144" s="0" t="n">
        <f aca="false" ca="false" dt2D="false" dtr="false" t="normal">H$3*COS(H$2*$C144)</f>
        <v>0.055738038379778386</v>
      </c>
      <c r="I144" s="0" t="n">
        <f aca="false" ca="false" dt2D="false" dtr="false" t="normal">I$3*COS(I$2*$C144)</f>
        <v>0.08456116308456835</v>
      </c>
      <c r="J144" s="0" t="n">
        <f aca="false" ca="false" dt2D="false" dtr="false" t="normal">J$3*COS(J$2*$C144)</f>
        <v>0.025645140048124286</v>
      </c>
      <c r="K144" s="0" t="n">
        <f aca="false" ca="false" dt2D="false" dtr="false" t="normal">K$3*COS(K$2*$C144)</f>
        <v>-0.051808354678043914</v>
      </c>
      <c r="L144" s="0" t="n">
        <f aca="false" ca="false" dt2D="false" dtr="false" t="normal">L$3*COS(L$2*$C144)</f>
        <v>-0.06753118603989791</v>
      </c>
      <c r="M144" s="0" t="n">
        <f aca="false" ca="false" dt2D="false" dtr="false" t="normal">M$3*COS(M$2*$C144)</f>
        <v>-0.01486159343982137</v>
      </c>
      <c r="N144" s="0" t="n">
        <f aca="false" ca="false" dt2D="false" dtr="false" t="normal">N$3*COS(N$2*$C144)</f>
        <v>0.0425796290896926</v>
      </c>
      <c r="O144" s="0" t="n">
        <f aca="false" ca="false" dt2D="false" dtr="false" t="normal">O$3*COS(O$2*$C144)</f>
        <v>0.047472247627235474</v>
      </c>
      <c r="P144" s="0" t="n">
        <f aca="false" ca="false" dt2D="false" dtr="false" t="normal">P$3*COS(P$2*$C144)</f>
        <v>0.006487062855633711</v>
      </c>
      <c r="Q144" s="0" t="n">
        <f aca="false" ca="false" dt2D="false" dtr="false" t="normal">Q$3*COS(Q$2*$C144)</f>
        <v>-0.02941903996722925</v>
      </c>
      <c r="R144" s="0" t="n">
        <f aca="false" ca="false" dt2D="false" dtr="false" t="normal">R$3*COS(R$2*$C144)</f>
        <v>-0.027253870560047324</v>
      </c>
      <c r="S144" s="0" t="n">
        <f aca="false" ca="false" dt2D="false" dtr="false" t="normal">S$3*COS(S$2*$C144)</f>
        <v>-0.0014684964535798142</v>
      </c>
      <c r="T144" s="0" t="n">
        <f aca="false" ca="false" dt2D="false" dtr="false" t="normal">T$3*COS(T$2*$C144)</f>
        <v>0.014425638390896708</v>
      </c>
      <c r="U144" s="0" t="n">
        <f aca="false" ca="false" dt2D="false" dtr="false" t="normal">U$3*COS(U$2*$C144)</f>
        <v>0.00949348270867686</v>
      </c>
      <c r="V144" s="0" t="n">
        <f aca="false" ca="false" dt2D="false" dtr="false" t="normal">V$3*COS(V$2*$C144)</f>
        <v>-0.0001234894665360067</v>
      </c>
      <c r="W144" s="0" t="n">
        <f aca="false" ca="false" dt2D="false" dtr="false" t="normal">W$3*COS(W$2*$C144)</f>
        <v>-3.47318182569426E-018</v>
      </c>
      <c r="X144" s="0" t="n">
        <f aca="false" ca="false" dt2D="false" dtr="false" t="normal">X$3*COS(X$2*$C144)</f>
        <v>-0.003901246264828441</v>
      </c>
      <c r="Y144" s="0" t="n">
        <f aca="false" ca="false" dt2D="false" dtr="false" t="normal">Y$3*COS(Y$2*$C144)</f>
        <v>0.000981255824737452</v>
      </c>
      <c r="Z144" s="0" t="n">
        <f aca="false" ca="false" dt2D="false" dtr="false" t="normal">Z$3*COS(Z$2*$C144)</f>
        <v>0.011646933520936258</v>
      </c>
      <c r="AA144" s="0" t="n">
        <f aca="false" ca="false" dt2D="false" dtr="false" t="normal">AA$3*COS(AA$2*$C144)</f>
        <v>0.012013448027233057</v>
      </c>
      <c r="AB144" s="0" t="n">
        <f aca="false" ca="false" dt2D="false" dtr="false" t="normal">AB$3*COS(AB$2*$C144)</f>
        <v>-0.0035128600007093467</v>
      </c>
      <c r="AC144" s="0" t="n">
        <f aca="false" ca="false" dt2D="false" dtr="false" t="normal">AC$3*COS(AC$2*$C144)</f>
        <v>-0.01893338524901827</v>
      </c>
      <c r="AD144" s="0" t="n">
        <f aca="false" ca="false" dt2D="false" dtr="false" t="normal">AD$3*COS(AD$2*$C144)</f>
        <v>-0.01497154209169194</v>
      </c>
      <c r="AF144" s="0" t="n">
        <f aca="false" ca="false" dt2D="false" dtr="false" t="normal">SUM(D143:F143)</f>
        <v>-0.10087779231266321</v>
      </c>
      <c r="AG144" s="0" t="n">
        <f aca="false" ca="false" dt2D="false" dtr="false" t="normal">SUM(D143:H143)</f>
        <v>-0.08778972346094405</v>
      </c>
      <c r="AH144" s="0" t="n">
        <f aca="false" ca="false" dt2D="false" dtr="false" t="normal">SUM(D143:M143)</f>
        <v>-0.10933866191639624</v>
      </c>
      <c r="AI144" s="0" t="n">
        <f aca="false" ca="false" dt2D="false" dtr="false" t="normal">SUM(D143:AB143)</f>
        <v>-0.026890423290561863</v>
      </c>
    </row>
    <row outlineLevel="0" r="145">
      <c r="B145" s="0" t="n">
        <v>138</v>
      </c>
      <c r="C145" s="0" t="n">
        <f aca="false" ca="false" dt2D="false" dtr="false" t="normal">$B145*PI()/400</f>
        <v>1.0838494654884787</v>
      </c>
      <c r="D145" s="0" t="n">
        <f aca="false" ca="false" dt2D="false" dtr="false" t="normal">D$3*COS(D$2*$C145)</f>
        <v>0.046600790262597405</v>
      </c>
      <c r="E145" s="0" t="n">
        <f aca="false" ca="false" dt2D="false" dtr="false" t="normal">E$3*COS(E$2*$C145)</f>
        <v>-0.05528829965065959</v>
      </c>
      <c r="F145" s="0" t="n">
        <f aca="false" ca="false" dt2D="false" dtr="false" t="normal">F$3*COS(F$2*$C145)</f>
        <v>-0.09575797600049929</v>
      </c>
      <c r="G145" s="0" t="n">
        <f aca="false" ca="false" dt2D="false" dtr="false" t="normal">G$3*COS(G$2*$C145)</f>
        <v>-0.034437657413600234</v>
      </c>
      <c r="H145" s="0" t="n">
        <f aca="false" ca="false" dt2D="false" dtr="false" t="normal">H$3*COS(H$2*$C145)</f>
        <v>0.05847086744080533</v>
      </c>
      <c r="I145" s="0" t="n">
        <f aca="false" ca="false" dt2D="false" dtr="false" t="normal">I$3*COS(I$2*$C145)</f>
        <v>0.08377207917154623</v>
      </c>
      <c r="J145" s="0" t="n">
        <f aca="false" ca="false" dt2D="false" dtr="false" t="normal">J$3*COS(J$2*$C145)</f>
        <v>0.02138247652444463</v>
      </c>
      <c r="K145" s="0" t="n">
        <f aca="false" ca="false" dt2D="false" dtr="false" t="normal">K$3*COS(K$2*$C145)</f>
        <v>-0.0551702941573017</v>
      </c>
      <c r="L145" s="0" t="n">
        <f aca="false" ca="false" dt2D="false" dtr="false" t="normal">L$3*COS(L$2*$C145)</f>
        <v>-0.06609793051262164</v>
      </c>
      <c r="M145" s="0" t="n">
        <f aca="false" ca="false" dt2D="false" dtr="false" t="normal">M$3*COS(M$2*$C145)</f>
        <v>-0.009958927352435584</v>
      </c>
      <c r="N145" s="0" t="n">
        <f aca="false" ca="false" dt2D="false" dtr="false" t="normal">N$3*COS(N$2*$C145)</f>
        <v>0.045711569109438306</v>
      </c>
      <c r="O145" s="0" t="n">
        <f aca="false" ca="false" dt2D="false" dtr="false" t="normal">O$3*COS(O$2*$C145)</f>
        <v>0.04565315320689504</v>
      </c>
      <c r="P145" s="0" t="n">
        <f aca="false" ca="false" dt2D="false" dtr="false" t="normal">P$3*COS(P$2*$C145)</f>
        <v>0.0020554079774541528</v>
      </c>
      <c r="Q145" s="0" t="n">
        <f aca="false" ca="false" dt2D="false" dtr="false" t="normal">Q$3*COS(Q$2*$C145)</f>
        <v>-0.03166523682198623</v>
      </c>
      <c r="R145" s="0" t="n">
        <f aca="false" ca="false" dt2D="false" dtr="false" t="normal">R$3*COS(R$2*$C145)</f>
        <v>-0.02558819505929549</v>
      </c>
      <c r="S145" s="0" t="n">
        <f aca="false" ca="false" dt2D="false" dtr="false" t="normal">S$3*COS(S$2*$C145)</f>
        <v>0.0014684964535798658</v>
      </c>
      <c r="T145" s="0" t="n">
        <f aca="false" ca="false" dt2D="false" dtr="false" t="normal">T$3*COS(T$2*$C145)</f>
        <v>0.015494891946949516</v>
      </c>
      <c r="U145" s="0" t="n">
        <f aca="false" ca="false" dt2D="false" dtr="false" t="normal">U$3*COS(U$2*$C145)</f>
        <v>0.008635794145708184</v>
      </c>
      <c r="V145" s="0" t="n">
        <f aca="false" ca="false" dt2D="false" dtr="false" t="normal">V$3*COS(V$2*$C145)</f>
        <v>-0.0009011733786590973</v>
      </c>
      <c r="W145" s="0" t="n">
        <f aca="false" ca="false" dt2D="false" dtr="false" t="normal">W$3*COS(W$2*$C145)</f>
        <v>-3.70725928254381E-018</v>
      </c>
      <c r="X145" s="0" t="n">
        <f aca="false" ca="false" dt2D="false" dtr="false" t="normal">X$3*COS(X$2*$C145)</f>
        <v>-0.003405603632998639</v>
      </c>
      <c r="Y145" s="0" t="n">
        <f aca="false" ca="false" dt2D="false" dtr="false" t="normal">Y$3*COS(Y$2*$C145)</f>
        <v>0.002494768000354919</v>
      </c>
      <c r="Z145" s="0" t="n">
        <f aca="false" ca="false" dt2D="false" dtr="false" t="normal">Z$3*COS(Z$2*$C145)</f>
        <v>0.012304970403344214</v>
      </c>
      <c r="AA145" s="0" t="n">
        <f aca="false" ca="false" dt2D="false" dtr="false" t="normal">AA$3*COS(AA$2*$C145)</f>
        <v>0.009938388527328295</v>
      </c>
      <c r="AB145" s="0" t="n">
        <f aca="false" ca="false" dt2D="false" dtr="false" t="normal">AB$3*COS(AB$2*$C145)</f>
        <v>-0.006890722761625883</v>
      </c>
      <c r="AC145" s="0" t="n">
        <f aca="false" ca="false" dt2D="false" dtr="false" t="normal">AC$3*COS(AC$2*$C145)</f>
        <v>-0.019721171763403985</v>
      </c>
      <c r="AD145" s="0" t="n">
        <f aca="false" ca="false" dt2D="false" dtr="false" t="normal">AD$3*COS(AD$2*$C145)</f>
        <v>-0.011534204243345194</v>
      </c>
      <c r="AF145" s="0" t="n">
        <f aca="false" ca="false" dt2D="false" dtr="false" t="normal">SUM(D144:F144)</f>
        <v>-0.10269348386660053</v>
      </c>
      <c r="AG145" s="0" t="n">
        <f aca="false" ca="false" dt2D="false" dtr="false" t="normal">SUM(D144:H144)</f>
        <v>-0.08410820506363206</v>
      </c>
      <c r="AH145" s="0" t="n">
        <f aca="false" ca="false" dt2D="false" dtr="false" t="normal">SUM(D144:M144)</f>
        <v>-0.10810303608870263</v>
      </c>
      <c r="AI145" s="0" t="n">
        <f aca="false" ca="false" dt2D="false" dtr="false" t="normal">SUM(D144:AB144)</f>
        <v>-0.02868234075659069</v>
      </c>
    </row>
    <row outlineLevel="0" r="146">
      <c r="B146" s="0" t="n">
        <v>139</v>
      </c>
      <c r="C146" s="0" t="n">
        <f aca="false" ca="false" dt2D="false" dtr="false" t="normal">$B146*PI()/400</f>
        <v>1.0917034471224532</v>
      </c>
      <c r="D146" s="0" t="n">
        <f aca="false" ca="false" dt2D="false" dtr="false" t="normal">D$3*COS(D$2*$C146)</f>
        <v>0.04590810307333116</v>
      </c>
      <c r="E146" s="0" t="n">
        <f aca="false" ca="false" dt2D="false" dtr="false" t="normal">E$3*COS(E$2*$C146)</f>
        <v>-0.05655933608489525</v>
      </c>
      <c r="F146" s="0" t="n">
        <f aca="false" ca="false" dt2D="false" dtr="false" t="normal">F$3*COS(F$2*$C146)</f>
        <v>-0.09548232785352248</v>
      </c>
      <c r="G146" s="0" t="n">
        <f aca="false" ca="false" dt2D="false" dtr="false" t="normal">G$3*COS(G$2*$C146)</f>
        <v>-0.03168856944023207</v>
      </c>
      <c r="H146" s="0" t="n">
        <f aca="false" ca="false" dt2D="false" dtr="false" t="normal">H$3*COS(H$2*$C146)</f>
        <v>0.061113538662291564</v>
      </c>
      <c r="I146" s="0" t="n">
        <f aca="false" ca="false" dt2D="false" dtr="false" t="normal">I$3*COS(I$2*$C146)</f>
        <v>0.0827970002933718</v>
      </c>
      <c r="J146" s="0" t="n">
        <f aca="false" ca="false" dt2D="false" dtr="false" t="normal">J$3*COS(J$2*$C146)</f>
        <v>0.017055199324175787</v>
      </c>
      <c r="K146" s="0" t="n">
        <f aca="false" ca="false" dt2D="false" dtr="false" t="normal">K$3*COS(K$2*$C146)</f>
        <v>-0.058314501690430495</v>
      </c>
      <c r="L146" s="0" t="n">
        <f aca="false" ca="false" dt2D="false" dtr="false" t="normal">L$3*COS(L$2*$C146)</f>
        <v>-0.06433455500743888</v>
      </c>
      <c r="M146" s="0" t="n">
        <f aca="false" ca="false" dt2D="false" dtr="false" t="normal">M$3*COS(M$2*$C146)</f>
        <v>-0.004994861166242635</v>
      </c>
      <c r="N146" s="0" t="n">
        <f aca="false" ca="false" dt2D="false" dtr="false" t="normal">N$3*COS(N$2*$C146)</f>
        <v>0.048502535243793825</v>
      </c>
      <c r="O146" s="0" t="n">
        <f aca="false" ca="false" dt2D="false" dtr="false" t="normal">O$3*COS(O$2*$C146)</f>
        <v>0.043428838166728184</v>
      </c>
      <c r="P146" s="0" t="n">
        <f aca="false" ca="false" dt2D="false" dtr="false" t="normal">P$3*COS(P$2*$C146)</f>
        <v>-0.0023976554474622004</v>
      </c>
      <c r="Q146" s="0" t="n">
        <f aca="false" ca="false" dt2D="false" dtr="false" t="normal">Q$3*COS(Q$2*$C146)</f>
        <v>-0.03352897812536271</v>
      </c>
      <c r="R146" s="0" t="n">
        <f aca="false" ca="false" dt2D="false" dtr="false" t="normal">R$3*COS(R$2*$C146)</f>
        <v>-0.02356778820754521</v>
      </c>
      <c r="S146" s="0" t="n">
        <f aca="false" ca="false" dt2D="false" dtr="false" t="normal">S$3*COS(S$2*$C146)</f>
        <v>0.004382330294429332</v>
      </c>
      <c r="T146" s="0" t="n">
        <f aca="false" ca="false" dt2D="false" dtr="false" t="normal">T$3*COS(T$2*$C146)</f>
        <v>0.01628832859727281</v>
      </c>
      <c r="U146" s="0" t="n">
        <f aca="false" ca="false" dt2D="false" dtr="false" t="normal">U$3*COS(U$2*$C146)</f>
        <v>0.007605798306165639</v>
      </c>
      <c r="V146" s="0" t="n">
        <f aca="false" ca="false" dt2D="false" dtr="false" t="normal">V$3*COS(V$2*$C146)</f>
        <v>-0.0016588269078318763</v>
      </c>
      <c r="W146" s="0" t="n">
        <f aca="false" ca="false" dt2D="false" dtr="false" t="normal">W$3*COS(W$2*$C146)</f>
        <v>-3.85005171216898E-018</v>
      </c>
      <c r="X146" s="0" t="n">
        <f aca="false" ca="false" dt2D="false" dtr="false" t="normal">X$3*COS(X$2*$C146)</f>
        <v>-0.0028175278590443914</v>
      </c>
      <c r="Y146" s="0" t="n">
        <f aca="false" ca="false" dt2D="false" dtr="false" t="normal">Y$3*COS(Y$2*$C146)</f>
        <v>0.003933982622746804</v>
      </c>
      <c r="Z146" s="0" t="n">
        <f aca="false" ca="false" dt2D="false" dtr="false" t="normal">Z$3*COS(Z$2*$C146)</f>
        <v>0.012562569807356577</v>
      </c>
      <c r="AA146" s="0" t="n">
        <f aca="false" ca="false" dt2D="false" dtr="false" t="normal">AA$3*COS(AA$2*$C146)</f>
        <v>0.007511256659132649</v>
      </c>
      <c r="AB146" s="0" t="n">
        <f aca="false" ca="false" dt2D="false" dtr="false" t="normal">AB$3*COS(AB$2*$C146)</f>
        <v>-0.010003778911175047</v>
      </c>
      <c r="AC146" s="0" t="n">
        <f aca="false" ca="false" dt2D="false" dtr="false" t="normal">AC$3*COS(AC$2*$C146)</f>
        <v>-0.019689457236811845</v>
      </c>
      <c r="AD146" s="0" t="n">
        <f aca="false" ca="false" dt2D="false" dtr="false" t="normal">AD$3*COS(AD$2*$C146)</f>
        <v>-0.007580132609229421</v>
      </c>
      <c r="AF146" s="0" t="n">
        <f aca="false" ca="false" dt2D="false" dtr="false" t="normal">SUM(D145:F145)</f>
        <v>-0.10444548538856147</v>
      </c>
      <c r="AG146" s="0" t="n">
        <f aca="false" ca="false" dt2D="false" dtr="false" t="normal">SUM(D145:H145)</f>
        <v>-0.08041227536135635</v>
      </c>
      <c r="AH146" s="0" t="n">
        <f aca="false" ca="false" dt2D="false" dtr="false" t="normal">SUM(D145:M145)</f>
        <v>-0.10648487168772441</v>
      </c>
      <c r="AI146" s="0" t="n">
        <f aca="false" ca="false" dt2D="false" dtr="false" t="normal">SUM(D145:AB145)</f>
        <v>-0.031178363571237263</v>
      </c>
    </row>
    <row outlineLevel="0" r="147">
      <c r="B147" s="0" t="n">
        <v>140</v>
      </c>
      <c r="C147" s="0" t="n">
        <f aca="false" ca="false" dt2D="false" dtr="false" t="normal">$B147*PI()/400</f>
        <v>1.0995574287564276</v>
      </c>
      <c r="D147" s="0" t="n">
        <f aca="false" ca="false" dt2D="false" dtr="false" t="normal">D$3*COS(D$2*$C147)</f>
        <v>0.04521258405602087</v>
      </c>
      <c r="E147" s="0" t="n">
        <f aca="false" ca="false" dt2D="false" dtr="false" t="normal">E$3*COS(E$2*$C147)</f>
        <v>-0.05781641734926748</v>
      </c>
      <c r="F147" s="0" t="n">
        <f aca="false" ca="false" dt2D="false" dtr="false" t="normal">F$3*COS(F$2*$C147)</f>
        <v>-0.09515367368869147</v>
      </c>
      <c r="G147" s="0" t="n">
        <f aca="false" ca="false" dt2D="false" dtr="false" t="normal">G$3*COS(G$2*$C147)</f>
        <v>-0.02890820867463376</v>
      </c>
      <c r="H147" s="0" t="n">
        <f aca="false" ca="false" dt2D="false" dtr="false" t="normal">H$3*COS(H$2*$C147)</f>
        <v>0.06366197723675812</v>
      </c>
      <c r="I147" s="0" t="n">
        <f aca="false" ca="false" dt2D="false" dtr="false" t="normal">I$3*COS(I$2*$C147)</f>
        <v>0.08163809136899845</v>
      </c>
      <c r="J147" s="0" t="n">
        <f aca="false" ca="false" dt2D="false" dtr="false" t="normal">J$3*COS(J$2*$C147)</f>
        <v>0.012676384635625912</v>
      </c>
      <c r="K147" s="0" t="n">
        <f aca="false" ca="false" dt2D="false" dtr="false" t="normal">K$3*COS(K$2*$C147)</f>
        <v>-0.061228568526748815</v>
      </c>
      <c r="L147" s="0" t="n">
        <f aca="false" ca="false" dt2D="false" dtr="false" t="normal">L$3*COS(L$2*$C147)</f>
        <v>-0.06224986653961168</v>
      </c>
      <c r="M147" s="0" t="n">
        <f aca="false" ca="false" dt2D="false" dtr="false" t="normal">M$3*COS(M$2*$C147)</f>
        <v>-2.72863016373603E-017</v>
      </c>
      <c r="N147" s="0" t="n">
        <f aca="false" ca="false" dt2D="false" dtr="false" t="normal">N$3*COS(N$2*$C147)</f>
        <v>0.05093170898695499</v>
      </c>
      <c r="O147" s="0" t="n">
        <f aca="false" ca="false" dt2D="false" dtr="false" t="normal">O$3*COS(O$2*$C147)</f>
        <v>0.04081904568449923</v>
      </c>
      <c r="P147" s="0" t="n">
        <f aca="false" ca="false" dt2D="false" dtr="false" t="normal">P$3*COS(P$2*$C147)</f>
        <v>-0.006825745573029262</v>
      </c>
      <c r="Q147" s="0" t="n">
        <f aca="false" ca="false" dt2D="false" dtr="false" t="normal">Q$3*COS(Q$2*$C147)</f>
        <v>-0.03498775344385647</v>
      </c>
      <c r="R147" s="0" t="n">
        <f aca="false" ca="false" dt2D="false" dtr="false" t="normal">R$3*COS(R$2*$C147)</f>
        <v>-0.021220659078919377</v>
      </c>
      <c r="S147" s="0" t="n">
        <f aca="false" ca="false" dt2D="false" dtr="false" t="normal">S$3*COS(S$2*$C147)</f>
        <v>0.0072270521686584235</v>
      </c>
      <c r="T147" s="0" t="n">
        <f aca="false" ca="false" dt2D="false" dtr="false" t="normal">T$3*COS(T$2*$C147)</f>
        <v>0.01679182476859261</v>
      </c>
      <c r="U147" s="0" t="n">
        <f aca="false" ca="false" dt2D="false" dtr="false" t="normal">U$3*COS(U$2*$C147)</f>
        <v>0.006424046372140856</v>
      </c>
      <c r="V147" s="0" t="n">
        <f aca="false" ca="false" dt2D="false" dtr="false" t="normal">V$3*COS(V$2*$C147)</f>
        <v>-0.002379609687158995</v>
      </c>
      <c r="W147" s="0" t="n">
        <f aca="false" ca="false" dt2D="false" dtr="false" t="normal">W$3*COS(W$2*$C147)</f>
        <v>-3.89804309105148E-018</v>
      </c>
      <c r="X147" s="0" t="n">
        <f aca="false" ca="false" dt2D="false" dtr="false" t="normal">X$3*COS(X$2*$C147)</f>
        <v>-0.0021529801931438556</v>
      </c>
      <c r="Y147" s="0" t="n">
        <f aca="false" ca="false" dt2D="false" dtr="false" t="normal">Y$3*COS(Y$2*$C147)</f>
        <v>0.0052560379408424975</v>
      </c>
      <c r="Z147" s="0" t="n">
        <f aca="false" ca="false" dt2D="false" dtr="false" t="normal">Z$3*COS(Z$2*$C147)</f>
        <v>0.012411348742003234</v>
      </c>
      <c r="AA147" s="0" t="n">
        <f aca="false" ca="false" dt2D="false" dtr="false" t="normal">AA$3*COS(AA$2*$C147)</f>
        <v>0.004818034779105639</v>
      </c>
      <c r="AB147" s="0" t="n">
        <f aca="false" ca="false" dt2D="false" dtr="false" t="normal">AB$3*COS(AB$2*$C147)</f>
        <v>-0.0127323954473516</v>
      </c>
      <c r="AC147" s="0" t="n">
        <f aca="false" ca="false" dt2D="false" dtr="false" t="normal">AC$3*COS(AC$2*$C147)</f>
        <v>-0.01883955954669196</v>
      </c>
      <c r="AD147" s="0" t="n">
        <f aca="false" ca="false" dt2D="false" dtr="false" t="normal">AD$3*COS(AD$2*$C147)</f>
        <v>-0.0032864700907178283</v>
      </c>
      <c r="AF147" s="0" t="n">
        <f aca="false" ca="false" dt2D="false" dtr="false" t="normal">SUM(D146:F146)</f>
        <v>-0.10613356086508657</v>
      </c>
      <c r="AG147" s="0" t="n">
        <f aca="false" ca="false" dt2D="false" dtr="false" t="normal">SUM(D146:H146)</f>
        <v>-0.07670859164302708</v>
      </c>
      <c r="AH147" s="0" t="n">
        <f aca="false" ca="false" dt2D="false" dtr="false" t="normal">SUM(D146:M146)</f>
        <v>-0.10450030988959151</v>
      </c>
      <c r="AI147" s="0" t="n">
        <f aca="false" ca="false" dt2D="false" dtr="false" t="normal">SUM(D146:AB146)</f>
        <v>-0.03425922565038714</v>
      </c>
    </row>
    <row outlineLevel="0" r="148">
      <c r="B148" s="0" t="n">
        <v>141</v>
      </c>
      <c r="C148" s="0" t="n">
        <f aca="false" ca="false" dt2D="false" dtr="false" t="normal">$B148*PI()/400</f>
        <v>1.107411410390402</v>
      </c>
      <c r="D148" s="0" t="n">
        <f aca="false" ca="false" dt2D="false" dtr="false" t="normal">D$3*COS(D$2*$C148)</f>
        <v>0.04451427611355572</v>
      </c>
      <c r="E148" s="0" t="n">
        <f aca="false" ca="false" dt2D="false" dtr="false" t="normal">E$3*COS(E$2*$C148)</f>
        <v>-0.0590592332777844</v>
      </c>
      <c r="F148" s="0" t="n">
        <f aca="false" ca="false" dt2D="false" dtr="false" t="normal">F$3*COS(F$2*$C148)</f>
        <v>-0.09477219595493602</v>
      </c>
      <c r="G148" s="0" t="n">
        <f aca="false" ca="false" dt2D="false" dtr="false" t="normal">G$3*COS(G$2*$C148)</f>
        <v>-0.026099318997203916</v>
      </c>
      <c r="H148" s="0" t="n">
        <f aca="false" ca="false" dt2D="false" dtr="false" t="normal">H$3*COS(H$2*$C148)</f>
        <v>0.06611225365663775</v>
      </c>
      <c r="I148" s="0" t="n">
        <f aca="false" ca="false" dt2D="false" dtr="false" t="normal">I$3*COS(I$2*$C148)</f>
        <v>0.08029792546605369</v>
      </c>
      <c r="J148" s="0" t="n">
        <f aca="false" ca="false" dt2D="false" dtr="false" t="normal">J$3*COS(J$2*$C148)</f>
        <v>0.008259264383348177</v>
      </c>
      <c r="K148" s="0" t="n">
        <f aca="false" ca="false" dt2D="false" dtr="false" t="normal">K$3*COS(K$2*$C148)</f>
        <v>-0.06390099417576421</v>
      </c>
      <c r="L148" s="0" t="n">
        <f aca="false" ca="false" dt2D="false" dtr="false" t="normal">L$3*COS(L$2*$C148)</f>
        <v>-0.05985427689216558</v>
      </c>
      <c r="M148" s="0" t="n">
        <f aca="false" ca="false" dt2D="false" dtr="false" t="normal">M$3*COS(M$2*$C148)</f>
        <v>0.00499486116624258</v>
      </c>
      <c r="N148" s="0" t="n">
        <f aca="false" ca="false" dt2D="false" dtr="false" t="normal">N$3*COS(N$2*$C148)</f>
        <v>0.05298097053193128</v>
      </c>
      <c r="O148" s="0" t="n">
        <f aca="false" ca="false" dt2D="false" dtr="false" t="normal">O$3*COS(O$2*$C148)</f>
        <v>0.037846940463037694</v>
      </c>
      <c r="P148" s="0" t="n">
        <f aca="false" ca="false" dt2D="false" dtr="false" t="normal">P$3*COS(P$2*$C148)</f>
        <v>-0.011182740667966682</v>
      </c>
      <c r="Q148" s="0" t="n">
        <f aca="false" ca="false" dt2D="false" dtr="false" t="normal">Q$3*COS(Q$2*$C148)</f>
        <v>-0.03602394355920895</v>
      </c>
      <c r="R148" s="0" t="n">
        <f aca="false" ca="false" dt2D="false" dtr="false" t="normal">R$3*COS(R$2*$C148)</f>
        <v>-0.01857934612659282</v>
      </c>
      <c r="S148" s="0" t="n">
        <f aca="false" ca="false" dt2D="false" dtr="false" t="normal">S$3*COS(S$2*$C148)</f>
        <v>0.009957799112956071</v>
      </c>
      <c r="T148" s="0" t="n">
        <f aca="false" ca="false" dt2D="false" dtr="false" t="normal">T$3*COS(T$2*$C148)</f>
        <v>0.016996417974658902</v>
      </c>
      <c r="U148" s="0" t="n">
        <f aca="false" ca="false" dt2D="false" dtr="false" t="normal">U$3*COS(U$2*$C148)</f>
        <v>0.005114117467209679</v>
      </c>
      <c r="V148" s="0" t="n">
        <f aca="false" ca="false" dt2D="false" dtr="false" t="normal">V$3*COS(V$2*$C148)</f>
        <v>-0.003047500875994437</v>
      </c>
      <c r="W148" s="0" t="n">
        <f aca="false" ca="false" dt2D="false" dtr="false" t="normal">W$3*COS(W$2*$C148)</f>
        <v>-3.85005171216898E-018</v>
      </c>
      <c r="X148" s="0" t="n">
        <f aca="false" ca="false" dt2D="false" dtr="false" t="normal">X$3*COS(X$2*$C148)</f>
        <v>-0.0014299974462327974</v>
      </c>
      <c r="Y148" s="0" t="n">
        <f aca="false" ca="false" dt2D="false" dtr="false" t="normal">Y$3*COS(Y$2*$C148)</f>
        <v>0.006421561365547728</v>
      </c>
      <c r="Z148" s="0" t="n">
        <f aca="false" ca="false" dt2D="false" dtr="false" t="normal">Z$3*COS(Z$2*$C148)</f>
        <v>0.011856228355414207</v>
      </c>
      <c r="AA148" s="0" t="n">
        <f aca="false" ca="false" dt2D="false" dtr="false" t="normal">AA$3*COS(AA$2*$C148)</f>
        <v>0.001954131615033119</v>
      </c>
      <c r="AB148" s="0" t="n">
        <f aca="false" ca="false" dt2D="false" dtr="false" t="normal">AB$3*COS(AB$2*$C148)</f>
        <v>-0.014971713166896067</v>
      </c>
      <c r="AC148" s="0" t="n">
        <f aca="false" ca="false" dt2D="false" dtr="false" t="normal">AC$3*COS(AC$2*$C148)</f>
        <v>-0.017206795663563795</v>
      </c>
      <c r="AD148" s="0" t="n">
        <f aca="false" ca="false" dt2D="false" dtr="false" t="normal">AD$3*COS(AD$2*$C148)</f>
        <v>0.001154426696926157</v>
      </c>
      <c r="AF148" s="0" t="n">
        <f aca="false" ca="false" dt2D="false" dtr="false" t="normal">SUM(D147:F147)</f>
        <v>-0.10775750698193809</v>
      </c>
      <c r="AG148" s="0" t="n">
        <f aca="false" ca="false" dt2D="false" dtr="false" t="normal">SUM(D147:H147)</f>
        <v>-0.07300373841981372</v>
      </c>
      <c r="AH148" s="0" t="n">
        <f aca="false" ca="false" dt2D="false" dtr="false" t="normal">SUM(D147:M147)</f>
        <v>-0.10216769748154989</v>
      </c>
      <c r="AI148" s="0" t="n">
        <f aca="false" ca="false" dt2D="false" dtr="false" t="normal">SUM(D147:AB147)</f>
        <v>-0.03778774146221198</v>
      </c>
    </row>
    <row outlineLevel="0" r="149">
      <c r="B149" s="0" t="n">
        <v>142</v>
      </c>
      <c r="C149" s="0" t="n">
        <f aca="false" ca="false" dt2D="false" dtr="false" t="normal">$B149*PI()/400</f>
        <v>1.1152653920243767</v>
      </c>
      <c r="D149" s="0" t="n">
        <f aca="false" ca="false" dt2D="false" dtr="false" t="normal">D$3*COS(D$2*$C149)</f>
        <v>0.04381322232085891</v>
      </c>
      <c r="E149" s="0" t="n">
        <f aca="false" ca="false" dt2D="false" dtr="false" t="normal">E$3*COS(E$2*$C149)</f>
        <v>-0.060287477224212335</v>
      </c>
      <c r="F149" s="0" t="n">
        <f aca="false" ca="false" dt2D="false" dtr="false" t="normal">F$3*COS(F$2*$C149)</f>
        <v>-0.09433810642563892</v>
      </c>
      <c r="G149" s="0" t="n">
        <f aca="false" ca="false" dt2D="false" dtr="false" t="normal">G$3*COS(G$2*$C149)</f>
        <v>-0.02326467244293271</v>
      </c>
      <c r="H149" s="0" t="n">
        <f aca="false" ca="false" dt2D="false" dtr="false" t="normal">H$3*COS(H$2*$C149)</f>
        <v>0.06846058977329071</v>
      </c>
      <c r="I149" s="0" t="n">
        <f aca="false" ca="false" dt2D="false" dtr="false" t="normal">I$3*COS(I$2*$C149)</f>
        <v>0.0787794780879854</v>
      </c>
      <c r="J149" s="0" t="n">
        <f aca="false" ca="false" dt2D="false" dtr="false" t="normal">J$3*COS(J$2*$C149)</f>
        <v>0.0038171862438434066</v>
      </c>
      <c r="K149" s="0" t="n">
        <f aca="false" ca="false" dt2D="false" dtr="false" t="normal">K$3*COS(K$2*$C149)</f>
        <v>-0.06632123179435524</v>
      </c>
      <c r="L149" s="0" t="n">
        <f aca="false" ca="false" dt2D="false" dtr="false" t="normal">L$3*COS(L$2*$C149)</f>
        <v>-0.05715975061520605</v>
      </c>
      <c r="M149" s="0" t="n">
        <f aca="false" ca="false" dt2D="false" dtr="false" t="normal">M$3*COS(M$2*$C149)</f>
        <v>0.009958927352435643</v>
      </c>
      <c r="N149" s="0" t="n">
        <f aca="false" ca="false" dt2D="false" dtr="false" t="normal">N$3*COS(N$2*$C149)</f>
        <v>0.05463503393066225</v>
      </c>
      <c r="O149" s="0" t="n">
        <f aca="false" ca="false" dt2D="false" dtr="false" t="normal">O$3*COS(O$2*$C149)</f>
        <v>0.03453890311869585</v>
      </c>
      <c r="P149" s="0" t="n">
        <f aca="false" ca="false" dt2D="false" dtr="false" t="normal">P$3*COS(P$2*$C149)</f>
        <v>-0.015423259506675955</v>
      </c>
      <c r="Q149" s="0" t="n">
        <f aca="false" ca="false" dt2D="false" dtr="false" t="normal">Q$3*COS(Q$2*$C149)</f>
        <v>-0.03662503327489313</v>
      </c>
      <c r="R149" s="0" t="n">
        <f aca="false" ca="false" dt2D="false" dtr="false" t="normal">R$3*COS(R$2*$C149)</f>
        <v>-0.015680466099414574</v>
      </c>
      <c r="S149" s="0" t="n">
        <f aca="false" ca="false" dt2D="false" dtr="false" t="normal">S$3*COS(S$2*$C149)</f>
        <v>0.01253150561674162</v>
      </c>
      <c r="T149" s="0" t="n">
        <f aca="false" ca="false" dt2D="false" dtr="false" t="normal">T$3*COS(T$2*$C149)</f>
        <v>0.016898466353029287</v>
      </c>
      <c r="U149" s="0" t="n">
        <f aca="false" ca="false" dt2D="false" dtr="false" t="normal">U$3*COS(U$2*$C149)</f>
        <v>0.0037021481896172335</v>
      </c>
      <c r="V149" s="0" t="n">
        <f aca="false" ca="false" dt2D="false" dtr="false" t="normal">V$3*COS(V$2*$C149)</f>
        <v>-0.003647655255206934</v>
      </c>
      <c r="W149" s="0" t="n">
        <f aca="false" ca="false" dt2D="false" dtr="false" t="normal">W$3*COS(W$2*$C149)</f>
        <v>-3.70725928254381E-018</v>
      </c>
      <c r="X149" s="0" t="n">
        <f aca="false" ca="false" dt2D="false" dtr="false" t="normal">X$3*COS(X$2*$C149)</f>
        <v>-0.0006682024441595512</v>
      </c>
      <c r="Y149" s="0" t="n">
        <f aca="false" ca="false" dt2D="false" dtr="false" t="normal">Y$3*COS(Y$2*$C149)</f>
        <v>0.007395842038510027</v>
      </c>
      <c r="Z149" s="0" t="n">
        <f aca="false" ca="false" dt2D="false" dtr="false" t="normal">Z$3*COS(Z$2*$C149)</f>
        <v>0.010915273787165204</v>
      </c>
      <c r="AA149" s="0" t="n">
        <f aca="false" ca="false" dt2D="false" dtr="false" t="normal">AA$3*COS(AA$2*$C149)</f>
        <v>-0.0009789976357199599</v>
      </c>
      <c r="AB149" s="0" t="n">
        <f aca="false" ca="false" dt2D="false" dtr="false" t="normal">AB$3*COS(AB$2*$C149)</f>
        <v>-0.016635676345670244</v>
      </c>
      <c r="AC149" s="0" t="n">
        <f aca="false" ca="false" dt2D="false" dtr="false" t="normal">AC$3*COS(AC$2*$C149)</f>
        <v>-0.014859014076246646</v>
      </c>
      <c r="AD149" s="0" t="n">
        <f aca="false" ca="false" dt2D="false" dtr="false" t="normal">AD$3*COS(AD$2*$C149)</f>
        <v>0.005543605024856094</v>
      </c>
      <c r="AF149" s="0" t="n">
        <f aca="false" ca="false" dt2D="false" dtr="false" t="normal">SUM(D148:F148)</f>
        <v>-0.1093171531191647</v>
      </c>
      <c r="AG149" s="0" t="n">
        <f aca="false" ca="false" dt2D="false" dtr="false" t="normal">SUM(D148:H148)</f>
        <v>-0.06930421845973087</v>
      </c>
      <c r="AH149" s="0" t="n">
        <f aca="false" ca="false" dt2D="false" dtr="false" t="normal">SUM(D148:M148)</f>
        <v>-0.09950743851201622</v>
      </c>
      <c r="AI149" s="0" t="n">
        <f aca="false" ca="false" dt2D="false" dtr="false" t="normal">SUM(D148:AB148)</f>
        <v>-0.041614513469119305</v>
      </c>
    </row>
    <row outlineLevel="0" r="150">
      <c r="B150" s="0" t="n">
        <v>143</v>
      </c>
      <c r="C150" s="0" t="n">
        <f aca="false" ca="false" dt2D="false" dtr="false" t="normal">$B150*PI()/400</f>
        <v>1.1231193736583511</v>
      </c>
      <c r="D150" s="0" t="n">
        <f aca="false" ca="false" dt2D="false" dtr="false" t="normal">D$3*COS(D$2*$C150)</f>
        <v>0.04310946592223065</v>
      </c>
      <c r="E150" s="0" t="n">
        <f aca="false" ca="false" dt2D="false" dtr="false" t="normal">E$3*COS(E$2*$C150)</f>
        <v>-0.06150084613773605</v>
      </c>
      <c r="F150" s="0" t="n">
        <f aca="false" ca="false" dt2D="false" dtr="false" t="normal">F$3*COS(F$2*$C150)</f>
        <v>-0.09385164608107224</v>
      </c>
      <c r="G150" s="0" t="n">
        <f aca="false" ca="false" dt2D="false" dtr="false" t="normal">G$3*COS(G$2*$C150)</f>
        <v>-0.020407066465738363</v>
      </c>
      <c r="H150" s="0" t="n">
        <f aca="false" ca="false" dt2D="false" dtr="false" t="normal">H$3*COS(H$2*$C150)</f>
        <v>0.07070336462263573</v>
      </c>
      <c r="I150" s="0" t="n">
        <f aca="false" ca="false" dt2D="false" dtr="false" t="normal">I$3*COS(I$2*$C150)</f>
        <v>0.0770861205677004</v>
      </c>
      <c r="J150" s="0" t="n">
        <f aca="false" ca="false" dt2D="false" dtr="false" t="normal">J$3*COS(J$2*$C150)</f>
        <v>-0.0006364266885164086</v>
      </c>
      <c r="K150" s="0" t="n">
        <f aca="false" ca="false" dt2D="false" dtr="false" t="normal">K$3*COS(K$2*$C150)</f>
        <v>-0.06847972981034257</v>
      </c>
      <c r="L150" s="0" t="n">
        <f aca="false" ca="false" dt2D="false" dtr="false" t="normal">L$3*COS(L$2*$C150)</f>
        <v>-0.054179745270083776</v>
      </c>
      <c r="M150" s="0" t="n">
        <f aca="false" ca="false" dt2D="false" dtr="false" t="normal">M$3*COS(M$2*$C150)</f>
        <v>0.014861593439821425</v>
      </c>
      <c r="N150" s="0" t="n">
        <f aca="false" ca="false" dt2D="false" dtr="false" t="normal">N$3*COS(N$2*$C150)</f>
        <v>0.05588156111567971</v>
      </c>
      <c r="O150" s="0" t="n">
        <f aca="false" ca="false" dt2D="false" dtr="false" t="normal">O$3*COS(O$2*$C150)</f>
        <v>0.030924296025131075</v>
      </c>
      <c r="P150" s="0" t="n">
        <f aca="false" ca="false" dt2D="false" dtr="false" t="normal">P$3*COS(P$2*$C150)</f>
        <v>-0.01950313404721926</v>
      </c>
      <c r="Q150" s="0" t="n">
        <f aca="false" ca="false" dt2D="false" dtr="false" t="normal">Q$3*COS(Q$2*$C150)</f>
        <v>-0.03678376257577208</v>
      </c>
      <c r="R150" s="0" t="n">
        <f aca="false" ca="false" dt2D="false" dtr="false" t="normal">R$3*COS(R$2*$C150)</f>
        <v>-0.012564206420766595</v>
      </c>
      <c r="S150" s="0" t="n">
        <f aca="false" ca="false" dt2D="false" dtr="false" t="normal">S$3*COS(S$2*$C150)</f>
        <v>0.01490758279099248</v>
      </c>
      <c r="T150" s="0" t="n">
        <f aca="false" ca="false" dt2D="false" dtr="false" t="normal">T$3*COS(T$2*$C150)</f>
        <v>0.0164997134920606</v>
      </c>
      <c r="U150" s="0" t="n">
        <f aca="false" ca="false" dt2D="false" dtr="false" t="normal">U$3*COS(U$2*$C150)</f>
        <v>0.002216311116977526</v>
      </c>
      <c r="V150" s="0" t="n">
        <f aca="false" ca="false" dt2D="false" dtr="false" t="normal">V$3*COS(V$2*$C150)</f>
        <v>-0.004166733191902701</v>
      </c>
      <c r="W150" s="0" t="n">
        <f aca="false" ca="false" dt2D="false" dtr="false" t="normal">W$3*COS(W$2*$C150)</f>
        <v>-3.47318182569426E-018</v>
      </c>
      <c r="X150" s="0" t="n">
        <f aca="false" ca="false" dt2D="false" dtr="false" t="normal">X$3*COS(X$2*$C150)</f>
        <v>0.00011172856496114815</v>
      </c>
      <c r="Y150" s="0" t="n">
        <f aca="false" ca="false" dt2D="false" dtr="false" t="normal">Y$3*COS(Y$2*$C150)</f>
        <v>0.008149864568259793</v>
      </c>
      <c r="Z150" s="0" t="n">
        <f aca="false" ca="false" dt2D="false" dtr="false" t="normal">Z$3*COS(Z$2*$C150)</f>
        <v>0.009619106279099456</v>
      </c>
      <c r="AA150" s="0" t="n">
        <f aca="false" ca="false" dt2D="false" dtr="false" t="normal">AA$3*COS(AA$2*$C150)</f>
        <v>-0.0038774454071554463</v>
      </c>
      <c r="AB150" s="0" t="n">
        <f aca="false" ca="false" dt2D="false" dtr="false" t="normal">AB$3*COS(AB$2*$C150)</f>
        <v>-0.017660339811875012</v>
      </c>
      <c r="AC150" s="0" t="n">
        <f aca="false" ca="false" dt2D="false" dtr="false" t="normal">AC$3*COS(AC$2*$C150)</f>
        <v>-0.011893775390057575</v>
      </c>
      <c r="AD150" s="0" t="n">
        <f aca="false" ca="false" dt2D="false" dtr="false" t="normal">AD$3*COS(AD$2*$C150)</f>
        <v>0.009684429157657423</v>
      </c>
      <c r="AF150" s="0" t="n">
        <f aca="false" ca="false" dt2D="false" dtr="false" t="normal">SUM(D149:F149)</f>
        <v>-0.11081236132899235</v>
      </c>
      <c r="AG150" s="0" t="n">
        <f aca="false" ca="false" dt2D="false" dtr="false" t="normal">SUM(D149:H149)</f>
        <v>-0.06561644399863435</v>
      </c>
      <c r="AH150" s="0" t="n">
        <f aca="false" ca="false" dt2D="false" dtr="false" t="normal">SUM(D149:M149)</f>
        <v>-0.0965418347239312</v>
      </c>
      <c r="AI150" s="0" t="n">
        <f aca="false" ca="false" dt2D="false" dtr="false" t="normal">SUM(D149:AB149)</f>
        <v>-0.04558395225125009</v>
      </c>
    </row>
    <row outlineLevel="0" r="151">
      <c r="B151" s="0" t="n">
        <v>144</v>
      </c>
      <c r="C151" s="0" t="n">
        <f aca="false" ca="false" dt2D="false" dtr="false" t="normal">$B151*PI()/400</f>
        <v>1.1309733552923256</v>
      </c>
      <c r="D151" s="0" t="n">
        <f aca="false" ca="false" dt2D="false" dtr="false" t="normal">D$3*COS(D$2*$C151)</f>
        <v>0.04240305032868061</v>
      </c>
      <c r="E151" s="0" t="n">
        <f aca="false" ca="false" dt2D="false" dtr="false" t="normal">E$3*COS(E$2*$C151)</f>
        <v>-0.0626990406377322</v>
      </c>
      <c r="F151" s="0" t="n">
        <f aca="false" ca="false" dt2D="false" dtr="false" t="normal">F$3*COS(F$2*$C151)</f>
        <v>-0.09331308497461951</v>
      </c>
      <c r="G151" s="0" t="n">
        <f aca="false" ca="false" dt2D="false" dtr="false" t="normal">G$3*COS(G$2*$C151)</f>
        <v>-0.01752932117771732</v>
      </c>
      <c r="H151" s="0" t="n">
        <f aca="false" ca="false" dt2D="false" dtr="false" t="normal">H$3*COS(H$2*$C151)</f>
        <v>0.07283712000841468</v>
      </c>
      <c r="I151" s="0" t="n">
        <f aca="false" ca="false" dt2D="false" dtr="false" t="normal">I$3*COS(I$2*$C151)</f>
        <v>0.0752216125823617</v>
      </c>
      <c r="J151" s="0" t="n">
        <f aca="false" ca="false" dt2D="false" dtr="false" t="normal">J$3*COS(J$2*$C151)</f>
        <v>-0.005088116463463846</v>
      </c>
      <c r="K151" s="0" t="n">
        <f aca="false" ca="false" dt2D="false" dtr="false" t="normal">K$3*COS(K$2*$C151)</f>
        <v>-0.07036796961818113</v>
      </c>
      <c r="L151" s="0" t="n">
        <f aca="false" ca="false" dt2D="false" dtr="false" t="normal">L$3*COS(L$2*$C151)</f>
        <v>-0.05092914421685347</v>
      </c>
      <c r="M151" s="0" t="n">
        <f aca="false" ca="false" dt2D="false" dtr="false" t="normal">M$3*COS(M$2*$C151)</f>
        <v>0.019672632861669294</v>
      </c>
      <c r="N151" s="0" t="n">
        <f aca="false" ca="false" dt2D="false" dtr="false" t="normal">N$3*COS(N$2*$C151)</f>
        <v>0.056711253932800805</v>
      </c>
      <c r="O151" s="0" t="n">
        <f aca="false" ca="false" dt2D="false" dtr="false" t="normal">O$3*COS(O$2*$C151)</f>
        <v>0.027035202690797434</v>
      </c>
      <c r="P151" s="0" t="n">
        <f aca="false" ca="false" dt2D="false" dtr="false" t="normal">P$3*COS(P$2*$C151)</f>
        <v>-0.023379869473122716</v>
      </c>
      <c r="Q151" s="0" t="n">
        <f aca="false" ca="false" dt2D="false" dtr="false" t="normal">Q$3*COS(Q$2*$C151)</f>
        <v>-0.036498214315208666</v>
      </c>
      <c r="R151" s="0" t="n">
        <f aca="false" ca="false" dt2D="false" dtr="false" t="normal">R$3*COS(R$2*$C151)</f>
        <v>-0.009273768066853148</v>
      </c>
      <c r="S151" s="0" t="n">
        <f aca="false" ca="false" dt2D="false" dtr="false" t="normal">S$3*COS(S$2*$C151)</f>
        <v>0.017048558479271093</v>
      </c>
      <c r="T151" s="0" t="n">
        <f aca="false" ca="false" dt2D="false" dtr="false" t="normal">T$3*COS(T$2*$C151)</f>
        <v>0.015807257394155165</v>
      </c>
      <c r="U151" s="0" t="n">
        <f aca="false" ca="false" dt2D="false" dtr="false" t="normal">U$3*COS(U$2*$C151)</f>
        <v>0.0006862526877186853</v>
      </c>
      <c r="V151" s="0" t="n">
        <f aca="false" ca="false" dt2D="false" dtr="false" t="normal">V$3*COS(V$2*$C151)</f>
        <v>-0.004593197139479408</v>
      </c>
      <c r="W151" s="0" t="n">
        <f aca="false" ca="false" dt2D="false" dtr="false" t="normal">W$3*COS(W$2*$C151)</f>
        <v>-3.1535831054665E-018</v>
      </c>
      <c r="X151" s="0" t="n">
        <f aca="false" ca="false" dt2D="false" dtr="false" t="normal">X$3*COS(X$2*$C151)</f>
        <v>0.0008886270948395769</v>
      </c>
      <c r="Y151" s="0" t="n">
        <f aca="false" ca="false" dt2D="false" dtr="false" t="normal">Y$3*COS(Y$2*$C151)</f>
        <v>0.008661173147672105</v>
      </c>
      <c r="Z151" s="0" t="n">
        <f aca="false" ca="false" dt2D="false" dtr="false" t="normal">Z$3*COS(Z$2*$C151)</f>
        <v>0.008009906676151582</v>
      </c>
      <c r="AA151" s="0" t="n">
        <f aca="false" ca="false" dt2D="false" dtr="false" t="normal">AA$3*COS(AA$2*$C151)</f>
        <v>-0.0066385327419707565</v>
      </c>
      <c r="AB151" s="0" t="n">
        <f aca="false" ca="false" dt2D="false" dtr="false" t="normal">AB$3*COS(AB$2*$C151)</f>
        <v>-0.01800632632314212</v>
      </c>
      <c r="AC151" s="0" t="n">
        <f aca="false" ca="false" dt2D="false" dtr="false" t="normal">AC$3*COS(AC$2*$C151)</f>
        <v>-0.008434298256465645</v>
      </c>
      <c r="AD151" s="0" t="n">
        <f aca="false" ca="false" dt2D="false" dtr="false" t="normal">AD$3*COS(AD$2*$C151)</f>
        <v>0.01339138965877082</v>
      </c>
      <c r="AF151" s="0" t="n">
        <f aca="false" ca="false" dt2D="false" dtr="false" t="normal">SUM(D150:F150)</f>
        <v>-0.11224302629657765</v>
      </c>
      <c r="AG151" s="0" t="n">
        <f aca="false" ca="false" dt2D="false" dtr="false" t="normal">SUM(D150:H150)</f>
        <v>-0.06194672813968029</v>
      </c>
      <c r="AH151" s="0" t="n">
        <f aca="false" ca="false" dt2D="false" dtr="false" t="normal">SUM(D150:M150)</f>
        <v>-0.09329491590110123</v>
      </c>
      <c r="AI151" s="0" t="n">
        <f aca="false" ca="false" dt2D="false" dtr="false" t="normal">SUM(D150:AB150)</f>
        <v>-0.04954037340263055</v>
      </c>
    </row>
    <row outlineLevel="0" r="152">
      <c r="B152" s="0" t="n">
        <v>145</v>
      </c>
      <c r="C152" s="0" t="n">
        <f aca="false" ca="false" dt2D="false" dtr="false" t="normal">$B152*PI()/400</f>
        <v>1.1388273369263</v>
      </c>
      <c r="D152" s="0" t="n">
        <f aca="false" ca="false" dt2D="false" dtr="false" t="normal">D$3*COS(D$2*$C152)</f>
        <v>0.041694019115250086</v>
      </c>
      <c r="E152" s="0" t="n">
        <f aca="false" ca="false" dt2D="false" dtr="false" t="normal">E$3*COS(E$2*$C152)</f>
        <v>-0.06388176508763686</v>
      </c>
      <c r="F152" s="0" t="n">
        <f aca="false" ca="false" dt2D="false" dtr="false" t="normal">F$3*COS(F$2*$C152)</f>
        <v>-0.09272272208285862</v>
      </c>
      <c r="G152" s="0" t="n">
        <f aca="false" ca="false" dt2D="false" dtr="false" t="normal">G$3*COS(G$2*$C152)</f>
        <v>-0.014634276566034462</v>
      </c>
      <c r="H152" s="0" t="n">
        <f aca="false" ca="false" dt2D="false" dtr="false" t="normal">H$3*COS(H$2*$C152)</f>
        <v>0.07485856583448047</v>
      </c>
      <c r="I152" s="0" t="n">
        <f aca="false" ca="false" dt2D="false" dtr="false" t="normal">I$3*COS(I$2*$C152)</f>
        <v>0.07319009380596572</v>
      </c>
      <c r="J152" s="0" t="n">
        <f aca="false" ca="false" dt2D="false" dtr="false" t="normal">J$3*COS(J$2*$C152)</f>
        <v>-0.009524430942137996</v>
      </c>
      <c r="K152" s="0" t="n">
        <f aca="false" ca="false" dt2D="false" dtr="false" t="normal">K$3*COS(K$2*$C152)</f>
        <v>-0.07197849919800407</v>
      </c>
      <c r="L152" s="0" t="n">
        <f aca="false" ca="false" dt2D="false" dtr="false" t="normal">L$3*COS(L$2*$C152)</f>
        <v>-0.04742418228071399</v>
      </c>
      <c r="M152" s="0" t="n">
        <f aca="false" ca="false" dt2D="false" dtr="false" t="normal">M$3*COS(M$2*$C152)</f>
        <v>0.02436238396011082</v>
      </c>
      <c r="N152" s="0" t="n">
        <f aca="false" ca="false" dt2D="false" dtr="false" t="normal">N$3*COS(N$2*$C152)</f>
        <v>0.0571179234983568</v>
      </c>
      <c r="O152" s="0" t="n">
        <f aca="false" ca="false" dt2D="false" dtr="false" t="normal">O$3*COS(O$2*$C152)</f>
        <v>0.022906142983454617</v>
      </c>
      <c r="P152" s="0" t="n">
        <f aca="false" ca="false" dt2D="false" dtr="false" t="normal">P$3*COS(P$2*$C152)</f>
        <v>-0.027013086807335447</v>
      </c>
      <c r="Q152" s="0" t="n">
        <f aca="false" ca="false" dt2D="false" dtr="false" t="normal">Q$3*COS(Q$2*$C152)</f>
        <v>-0.03577183737053338</v>
      </c>
      <c r="R152" s="0" t="n">
        <f aca="false" ca="false" dt2D="false" dtr="false" t="normal">R$3*COS(R$2*$C152)</f>
        <v>-0.005854766667848859</v>
      </c>
      <c r="S152" s="0" t="n">
        <f aca="false" ca="false" dt2D="false" dtr="false" t="normal">S$3*COS(S$2*$C152)</f>
        <v>0.01892066821601642</v>
      </c>
      <c r="T152" s="0" t="n">
        <f aca="false" ca="false" dt2D="false" dtr="false" t="normal">T$3*COS(T$2*$C152)</f>
        <v>0.014833424127731648</v>
      </c>
      <c r="U152" s="0" t="n">
        <f aca="false" ca="false" dt2D="false" dtr="false" t="normal">U$3*COS(U$2*$C152)</f>
        <v>-0.0008574983249513445</v>
      </c>
      <c r="V152" s="0" t="n">
        <f aca="false" ca="false" dt2D="false" dtr="false" t="normal">V$3*COS(V$2*$C152)</f>
        <v>-0.004917568082703442</v>
      </c>
      <c r="W152" s="0" t="n">
        <f aca="false" ca="false" dt2D="false" dtr="false" t="normal">W$3*COS(W$2*$C152)</f>
        <v>-2.75633270303987E-018</v>
      </c>
      <c r="X152" s="0" t="n">
        <f aca="false" ca="false" dt2D="false" dtr="false" t="normal">X$3*COS(X$2*$C152)</f>
        <v>0.0016414069651778745</v>
      </c>
      <c r="Y152" s="0" t="n">
        <f aca="false" ca="false" dt2D="false" dtr="false" t="normal">Y$3*COS(Y$2*$C152)</f>
        <v>0.008914540318166391</v>
      </c>
      <c r="Z152" s="0" t="n">
        <f aca="false" ca="false" dt2D="false" dtr="false" t="normal">Z$3*COS(Z$2*$C152)</f>
        <v>0.006140042745989208</v>
      </c>
      <c r="AA152" s="0" t="n">
        <f aca="false" ca="false" dt2D="false" dtr="false" t="normal">AA$3*COS(AA$2*$C152)</f>
        <v>-0.009164446744810132</v>
      </c>
      <c r="AB152" s="0" t="n">
        <f aca="false" ca="false" dt2D="false" dtr="false" t="normal">AB$3*COS(AB$2*$C152)</f>
        <v>-0.01766033981187502</v>
      </c>
      <c r="AC152" s="0" t="n">
        <f aca="false" ca="false" dt2D="false" dtr="false" t="normal">AC$3*COS(AC$2*$C152)</f>
        <v>-0.004624339098579521</v>
      </c>
      <c r="AD152" s="0" t="n">
        <f aca="false" ca="false" dt2D="false" dtr="false" t="normal">AD$3*COS(AD$2*$C152)</f>
        <v>0.01649841423633941</v>
      </c>
      <c r="AF152" s="0" t="n">
        <f aca="false" ca="false" dt2D="false" dtr="false" t="normal">SUM(D151:F151)</f>
        <v>-0.1136090752836711</v>
      </c>
      <c r="AG152" s="0" t="n">
        <f aca="false" ca="false" dt2D="false" dtr="false" t="normal">SUM(D151:H151)</f>
        <v>-0.05830127645297374</v>
      </c>
      <c r="AH152" s="0" t="n">
        <f aca="false" ca="false" dt2D="false" dtr="false" t="normal">SUM(D151:M151)</f>
        <v>-0.0897922613074412</v>
      </c>
      <c r="AI152" s="0" t="n">
        <f aca="false" ca="false" dt2D="false" dtr="false" t="normal">SUM(D151:AB151)</f>
        <v>-0.05333393726381157</v>
      </c>
    </row>
    <row outlineLevel="0" r="153">
      <c r="B153" s="0" t="n">
        <v>146</v>
      </c>
      <c r="C153" s="0" t="n">
        <f aca="false" ca="false" dt2D="false" dtr="false" t="normal">$B153*PI()/400</f>
        <v>1.1466813185602744</v>
      </c>
      <c r="D153" s="0" t="n">
        <f aca="false" ca="false" dt2D="false" dtr="false" t="normal">D$3*COS(D$2*$C153)</f>
        <v>0.04098241601832417</v>
      </c>
      <c r="E153" s="0" t="n">
        <f aca="false" ca="false" dt2D="false" dtr="false" t="normal">E$3*COS(E$2*$C153)</f>
        <v>-0.06504872766788952</v>
      </c>
      <c r="F153" s="0" t="n">
        <f aca="false" ca="false" dt2D="false" dtr="false" t="normal">F$3*COS(F$2*$C153)</f>
        <v>-0.09208088513958781</v>
      </c>
      <c r="G153" s="0" t="n">
        <f aca="false" ca="false" dt2D="false" dtr="false" t="normal">G$3*COS(G$2*$C153)</f>
        <v>-0.011724789690198552</v>
      </c>
      <c r="H153" s="0" t="n">
        <f aca="false" ca="false" dt2D="false" dtr="false" t="normal">H$3*COS(H$2*$C153)</f>
        <v>0.07676458517788655</v>
      </c>
      <c r="I153" s="0" t="n">
        <f aca="false" ca="false" dt2D="false" dtr="false" t="normal">I$3*COS(I$2*$C153)</f>
        <v>0.07099607471823013</v>
      </c>
      <c r="J153" s="0" t="n">
        <f aca="false" ca="false" dt2D="false" dtr="false" t="normal">J$3*COS(J$2*$C153)</f>
        <v>-0.013931964446826916</v>
      </c>
      <c r="K153" s="0" t="n">
        <f aca="false" ca="false" dt2D="false" dtr="false" t="normal">K$3*COS(K$2*$C153)</f>
        <v>-0.07330496252534081</v>
      </c>
      <c r="L153" s="0" t="n">
        <f aca="false" ca="false" dt2D="false" dtr="false" t="normal">L$3*COS(L$2*$C153)</f>
        <v>-0.04368236466868071</v>
      </c>
      <c r="M153" s="0" t="n">
        <f aca="false" ca="false" dt2D="false" dtr="false" t="normal">M$3*COS(M$2*$C153)</f>
        <v>0.0289019328601234</v>
      </c>
      <c r="N153" s="0" t="n">
        <f aca="false" ca="false" dt2D="false" dtr="false" t="normal">N$3*COS(N$2*$C153)</f>
        <v>0.057098536363605096</v>
      </c>
      <c r="O153" s="0" t="n">
        <f aca="false" ca="false" dt2D="false" dtr="false" t="normal">O$3*COS(O$2*$C153)</f>
        <v>0.01857376672937668</v>
      </c>
      <c r="P153" s="0" t="n">
        <f aca="false" ca="false" dt2D="false" dtr="false" t="normal">P$3*COS(P$2*$C153)</f>
        <v>-0.030364943488206616</v>
      </c>
      <c r="Q153" s="0" t="n">
        <f aca="false" ca="false" dt2D="false" dtr="false" t="normal">Q$3*COS(Q$2*$C153)</f>
        <v>-0.03461340498719665</v>
      </c>
      <c r="R153" s="0" t="n">
        <f aca="false" ca="false" dt2D="false" dtr="false" t="normal">R$3*COS(R$2*$C153)</f>
        <v>-0.002354600134490457</v>
      </c>
      <c r="S153" s="0" t="n">
        <f aca="false" ca="false" dt2D="false" dtr="false" t="normal">S$3*COS(S$2*$C153)</f>
        <v>0.02049438771233584</v>
      </c>
      <c r="T153" s="0" t="n">
        <f aca="false" ca="false" dt2D="false" dtr="false" t="normal">T$3*COS(T$2*$C153)</f>
        <v>0.013595548416979214</v>
      </c>
      <c r="U153" s="0" t="n">
        <f aca="false" ca="false" dt2D="false" dtr="false" t="normal">U$3*COS(U$2*$C153)</f>
        <v>-0.002384139944027027</v>
      </c>
      <c r="V153" s="0" t="n">
        <f aca="false" ca="false" dt2D="false" dtr="false" t="normal">V$3*COS(V$2*$C153)</f>
        <v>-0.005132636227805258</v>
      </c>
      <c r="W153" s="0" t="n">
        <f aca="false" ca="false" dt2D="false" dtr="false" t="normal">W$3*COS(W$2*$C153)</f>
        <v>-2.29121224172063E-018</v>
      </c>
      <c r="X153" s="0" t="n">
        <f aca="false" ca="false" dt2D="false" dtr="false" t="normal">X$3*COS(X$2*$C153)</f>
        <v>0.002349636611929912</v>
      </c>
      <c r="Y153" s="0" t="n">
        <f aca="false" ca="false" dt2D="false" dtr="false" t="normal">Y$3*COS(Y$2*$C153)</f>
        <v>0.008902420463944816</v>
      </c>
      <c r="Z153" s="0" t="n">
        <f aca="false" ca="false" dt2D="false" dtr="false" t="normal">Z$3*COS(Z$2*$C153)</f>
        <v>0.004070364988255436</v>
      </c>
      <c r="AA153" s="0" t="n">
        <f aca="false" ca="false" dt2D="false" dtr="false" t="normal">AA$3*COS(AA$2*$C153)</f>
        <v>-0.011365705652847388</v>
      </c>
      <c r="AB153" s="0" t="n">
        <f aca="false" ca="false" dt2D="false" dtr="false" t="normal">AB$3*COS(AB$2*$C153)</f>
        <v>-0.016635676345670238</v>
      </c>
      <c r="AC153" s="0" t="n">
        <f aca="false" ca="false" dt2D="false" dtr="false" t="normal">AC$3*COS(AC$2*$C153)</f>
        <v>-0.0006222184022926783</v>
      </c>
      <c r="AD153" s="0" t="n">
        <f aca="false" ca="false" dt2D="false" dtr="false" t="normal">AD$3*COS(AD$2*$C153)</f>
        <v>0.01886630780255543</v>
      </c>
      <c r="AF153" s="0" t="n">
        <f aca="false" ca="false" dt2D="false" dtr="false" t="normal">SUM(D152:F152)</f>
        <v>-0.1149104680552454</v>
      </c>
      <c r="AG153" s="0" t="n">
        <f aca="false" ca="false" dt2D="false" dtr="false" t="normal">SUM(D152:H152)</f>
        <v>-0.05468617878679938</v>
      </c>
      <c r="AH153" s="0" t="n">
        <f aca="false" ca="false" dt2D="false" dtr="false" t="normal">SUM(D152:M152)</f>
        <v>-0.0860608134415789</v>
      </c>
      <c r="AI153" s="0" t="n">
        <f aca="false" ca="false" dt2D="false" dtr="false" t="normal">SUM(D152:AB152)</f>
        <v>-0.05682620839674356</v>
      </c>
    </row>
    <row outlineLevel="0" r="154">
      <c r="B154" s="0" t="n">
        <v>147</v>
      </c>
      <c r="C154" s="0" t="n">
        <f aca="false" ca="false" dt2D="false" dtr="false" t="normal">$B154*PI()/400</f>
        <v>1.154535300194249</v>
      </c>
      <c r="D154" s="0" t="n">
        <f aca="false" ca="false" dt2D="false" dtr="false" t="normal">D$3*COS(D$2*$C154)</f>
        <v>0.04026828493293381</v>
      </c>
      <c r="E154" s="0" t="n">
        <f aca="false" ca="false" dt2D="false" dtr="false" t="normal">E$3*COS(E$2*$C154)</f>
        <v>-0.06619964044793517</v>
      </c>
      <c r="F154" s="0" t="n">
        <f aca="false" ca="false" dt2D="false" dtr="false" t="normal">F$3*COS(F$2*$C154)</f>
        <v>-0.09138793045388799</v>
      </c>
      <c r="G154" s="0" t="n">
        <f aca="false" ca="false" dt2D="false" dtr="false" t="normal">G$3*COS(G$2*$C154)</f>
        <v>-0.008803731862489346</v>
      </c>
      <c r="H154" s="0" t="n">
        <f aca="false" ca="false" dt2D="false" dtr="false" t="normal">H$3*COS(H$2*$C154)</f>
        <v>0.07855223909495652</v>
      </c>
      <c r="I154" s="0" t="n">
        <f aca="false" ca="false" dt2D="false" dtr="false" t="normal">I$3*COS(I$2*$C154)</f>
        <v>0.06864442659020144</v>
      </c>
      <c r="J154" s="0" t="n">
        <f aca="false" ca="false" dt2D="false" dtr="false" t="normal">J$3*COS(J$2*$C154)</f>
        <v>-0.018297398270312452</v>
      </c>
      <c r="K154" s="0" t="n">
        <f aca="false" ca="false" dt2D="false" dtr="false" t="normal">K$3*COS(K$2*$C154)</f>
        <v>-0.07434212465544184</v>
      </c>
      <c r="L154" s="0" t="n">
        <f aca="false" ca="false" dt2D="false" dtr="false" t="normal">L$3*COS(L$2*$C154)</f>
        <v>-0.03972237954145447</v>
      </c>
      <c r="M154" s="0" t="n">
        <f aca="false" ca="false" dt2D="false" dtr="false" t="normal">M$3*COS(M$2*$C154)</f>
        <v>0.03326329173318558</v>
      </c>
      <c r="N154" s="0" t="n">
        <f aca="false" ca="false" dt2D="false" dtr="false" t="normal">N$3*COS(N$2*$C154)</f>
        <v>0.056653237141972686</v>
      </c>
      <c r="O154" s="0" t="n">
        <f aca="false" ca="false" dt2D="false" dtr="false" t="normal">O$3*COS(O$2*$C154)</f>
        <v>0.014076528406900518</v>
      </c>
      <c r="P154" s="0" t="n">
        <f aca="false" ca="false" dt2D="false" dtr="false" t="normal">P$3*COS(P$2*$C154)</f>
        <v>-0.033400527526878304</v>
      </c>
      <c r="Q154" s="0" t="n">
        <f aca="false" ca="false" dt2D="false" dtr="false" t="normal">Q$3*COS(Q$2*$C154)</f>
        <v>-0.03303690881472872</v>
      </c>
      <c r="R154" s="0" t="n">
        <f aca="false" ca="false" dt2D="false" dtr="false" t="normal">R$3*COS(R$2*$C154)</f>
        <v>0.0011782084232404713</v>
      </c>
      <c r="S154" s="0" t="n">
        <f aca="false" ca="false" dt2D="false" dtr="false" t="normal">S$3*COS(S$2*$C154)</f>
        <v>0.021744898471677966</v>
      </c>
      <c r="T154" s="0" t="n">
        <f aca="false" ca="false" dt2D="false" dtr="false" t="normal">T$3*COS(T$2*$C154)</f>
        <v>0.012115665075008311</v>
      </c>
      <c r="U154" s="0" t="n">
        <f aca="false" ca="false" dt2D="false" dtr="false" t="normal">U$3*COS(U$2*$C154)</f>
        <v>-0.0038632115708362633</v>
      </c>
      <c r="V154" s="0" t="n">
        <f aca="false" ca="false" dt2D="false" dtr="false" t="normal">V$3*COS(V$2*$C154)</f>
        <v>-0.005233621254583643</v>
      </c>
      <c r="W154" s="0" t="n">
        <f aca="false" ca="false" dt2D="false" dtr="false" t="normal">W$3*COS(W$2*$C154)</f>
        <v>-1.76967453091274E-018</v>
      </c>
      <c r="X154" s="0" t="n">
        <f aca="false" ca="false" dt2D="false" dtr="false" t="normal">X$3*COS(X$2*$C154)</f>
        <v>0.002994093630303566</v>
      </c>
      <c r="Y154" s="0" t="n">
        <f aca="false" ca="false" dt2D="false" dtr="false" t="normal">Y$3*COS(Y$2*$C154)</f>
        <v>0.008625174530599893</v>
      </c>
      <c r="Z154" s="0" t="n">
        <f aca="false" ca="false" dt2D="false" dtr="false" t="normal">Z$3*COS(Z$2*$C154)</f>
        <v>0.0018682263924521326</v>
      </c>
      <c r="AA154" s="0" t="n">
        <f aca="false" ca="false" dt2D="false" dtr="false" t="normal">AA$3*COS(AA$2*$C154)</f>
        <v>-0.013164328771843807</v>
      </c>
      <c r="AB154" s="0" t="n">
        <f aca="false" ca="false" dt2D="false" dtr="false" t="normal">AB$3*COS(AB$2*$C154)</f>
        <v>-0.01497171316689609</v>
      </c>
      <c r="AC154" s="0" t="n">
        <f aca="false" ca="false" dt2D="false" dtr="false" t="normal">AC$3*COS(AC$2*$C154)</f>
        <v>0.0034057581931523483</v>
      </c>
      <c r="AD154" s="0" t="n">
        <f aca="false" ca="false" dt2D="false" dtr="false" t="normal">AD$3*COS(AD$2*$C154)</f>
        <v>0.020388988430919817</v>
      </c>
      <c r="AF154" s="0" t="n">
        <f aca="false" ca="false" dt2D="false" dtr="false" t="normal">SUM(D153:F153)</f>
        <v>-0.11614719678915317</v>
      </c>
      <c r="AG154" s="0" t="n">
        <f aca="false" ca="false" dt2D="false" dtr="false" t="normal">SUM(D153:H153)</f>
        <v>-0.05110740130146517</v>
      </c>
      <c r="AH154" s="0" t="n">
        <f aca="false" ca="false" dt2D="false" dtr="false" t="normal">SUM(D153:M153)</f>
        <v>-0.08212868536396006</v>
      </c>
      <c r="AI154" s="0" t="n">
        <f aca="false" ca="false" dt2D="false" dtr="false" t="normal">SUM(D153:AB153)</f>
        <v>-0.05989513085777671</v>
      </c>
    </row>
    <row outlineLevel="0" r="155">
      <c r="B155" s="0" t="n">
        <v>148</v>
      </c>
      <c r="C155" s="0" t="n">
        <f aca="false" ca="false" dt2D="false" dtr="false" t="normal">$B155*PI()/400</f>
        <v>1.1623892818282235</v>
      </c>
      <c r="D155" s="0" t="n">
        <f aca="false" ca="false" dt2D="false" dtr="false" t="normal">D$3*COS(D$2*$C155)</f>
        <v>0.03955166991004824</v>
      </c>
      <c r="E155" s="0" t="n">
        <f aca="false" ca="false" dt2D="false" dtr="false" t="normal">E$3*COS(E$2*$C155)</f>
        <v>-0.06733421945726674</v>
      </c>
      <c r="F155" s="0" t="n">
        <f aca="false" ca="false" dt2D="false" dtr="false" t="normal">F$3*COS(F$2*$C155)</f>
        <v>-0.09064424271232124</v>
      </c>
      <c r="G155" s="0" t="n">
        <f aca="false" ca="false" dt2D="false" dtr="false" t="normal">G$3*COS(G$2*$C155)</f>
        <v>-0.005873985814319377</v>
      </c>
      <c r="H155" s="0" t="n">
        <f aca="false" ca="false" dt2D="false" dtr="false" t="normal">H$3*COS(H$2*$C155)</f>
        <v>0.0802187711529219</v>
      </c>
      <c r="I155" s="0" t="n">
        <f aca="false" ca="false" dt2D="false" dtr="false" t="normal">I$3*COS(I$2*$C155)</f>
        <v>0.06614037066881479</v>
      </c>
      <c r="J155" s="0" t="n">
        <f aca="false" ca="false" dt2D="false" dtr="false" t="normal">J$3*COS(J$2*$C155)</f>
        <v>-0.022607540922407573</v>
      </c>
      <c r="K155" s="0" t="n">
        <f aca="false" ca="false" dt2D="false" dtr="false" t="normal">K$3*COS(K$2*$C155)</f>
        <v>-0.07508589238321388</v>
      </c>
      <c r="L155" s="0" t="n">
        <f aca="false" ca="false" dt2D="false" dtr="false" t="normal">L$3*COS(L$2*$C155)</f>
        <v>-0.03556400467713793</v>
      </c>
      <c r="M155" s="0" t="n">
        <f aca="false" ca="false" dt2D="false" dtr="false" t="normal">M$3*COS(M$2*$C155)</f>
        <v>0.03741957135154563</v>
      </c>
      <c r="N155" s="0" t="n">
        <f aca="false" ca="false" dt2D="false" dtr="false" t="normal">N$3*COS(N$2*$C155)</f>
        <v>0.05578534743034894</v>
      </c>
      <c r="O155" s="0" t="n">
        <f aca="false" ca="false" dt2D="false" dtr="false" t="normal">O$3*COS(O$2*$C155)</f>
        <v>0.009454345821753295</v>
      </c>
      <c r="P155" s="0" t="n">
        <f aca="false" ca="false" dt2D="false" dtr="false" t="normal">P$3*COS(P$2*$C155)</f>
        <v>-0.03608822114066287</v>
      </c>
      <c r="Q155" s="0" t="n">
        <f aca="false" ca="false" dt2D="false" dtr="false" t="normal">Q$3*COS(Q$2*$C155)</f>
        <v>-0.03106138991435021</v>
      </c>
      <c r="R155" s="0" t="n">
        <f aca="false" ca="false" dt2D="false" dtr="false" t="normal">R$3*COS(R$2*$C155)</f>
        <v>0.004694683376167668</v>
      </c>
      <c r="S155" s="0" t="n">
        <f aca="false" ca="false" dt2D="false" dtr="false" t="normal">S$3*COS(S$2*$C155)</f>
        <v>0.022652479192348987</v>
      </c>
      <c r="T155" s="0" t="n">
        <f aca="false" ca="false" dt2D="false" dtr="false" t="normal">T$3*COS(T$2*$C155)</f>
        <v>0.010420116773043789</v>
      </c>
      <c r="U155" s="0" t="n">
        <f aca="false" ca="false" dt2D="false" dtr="false" t="normal">U$3*COS(U$2*$C155)</f>
        <v>-0.005265201755757427</v>
      </c>
      <c r="V155" s="0" t="n">
        <f aca="false" ca="false" dt2D="false" dtr="false" t="normal">V$3*COS(V$2*$C155)</f>
        <v>-0.0052182785685948195</v>
      </c>
      <c r="W155" s="0" t="n">
        <f aca="false" ca="false" dt2D="false" dtr="false" t="normal">W$3*COS(W$2*$C155)</f>
        <v>-1.20456155994075E-018</v>
      </c>
      <c r="X155" s="0" t="n">
        <f aca="false" ca="false" dt2D="false" dtr="false" t="normal">X$3*COS(X$2*$C155)</f>
        <v>0.0035572864993845335</v>
      </c>
      <c r="Y155" s="0" t="n">
        <f aca="false" ca="false" dt2D="false" dtr="false" t="normal">Y$3*COS(Y$2*$C155)</f>
        <v>0.008091059275668354</v>
      </c>
      <c r="Z155" s="0" t="n">
        <f aca="false" ca="false" dt2D="false" dtr="false" t="normal">Z$3*COS(Z$2*$C155)</f>
        <v>-0.00039470941302680224</v>
      </c>
      <c r="AA155" s="0" t="n">
        <f aca="false" ca="false" dt2D="false" dtr="false" t="normal">AA$3*COS(AA$2*$C155)</f>
        <v>-0.014496598981118637</v>
      </c>
      <c r="AB155" s="0" t="n">
        <f aca="false" ca="false" dt2D="false" dtr="false" t="normal">AB$3*COS(AB$2*$C155)</f>
        <v>-0.012732395447351628</v>
      </c>
      <c r="AC155" s="0" t="n">
        <f aca="false" ca="false" dt2D="false" dtr="false" t="normal">AC$3*COS(AC$2*$C155)</f>
        <v>0.007292210622686108</v>
      </c>
      <c r="AD155" s="0" t="n">
        <f aca="false" ca="false" dt2D="false" dtr="false" t="normal">AD$3*COS(AD$2*$C155)</f>
        <v>0.020998239839753005</v>
      </c>
      <c r="AF155" s="0" t="n">
        <f aca="false" ca="false" dt2D="false" dtr="false" t="normal">SUM(D154:F154)</f>
        <v>-0.11731928596888935</v>
      </c>
      <c r="AG155" s="0" t="n">
        <f aca="false" ca="false" dt2D="false" dtr="false" t="normal">SUM(D154:H154)</f>
        <v>-0.04757077873642217</v>
      </c>
      <c r="AH155" s="0" t="n">
        <f aca="false" ca="false" dt2D="false" dtr="false" t="normal">SUM(D154:M154)</f>
        <v>-0.0780249628802439</v>
      </c>
      <c r="AI155" s="0" t="n">
        <f aca="false" ca="false" dt2D="false" dtr="false" t="normal">SUM(D154:AB154)</f>
        <v>-0.06243924191385519</v>
      </c>
    </row>
    <row outlineLevel="0" r="156">
      <c r="B156" s="0" t="n">
        <v>149</v>
      </c>
      <c r="C156" s="0" t="n">
        <f aca="false" ca="false" dt2D="false" dtr="false" t="normal">$B156*PI()/400</f>
        <v>1.170243263462198</v>
      </c>
      <c r="D156" s="0" t="n">
        <f aca="false" ca="false" dt2D="false" dtr="false" t="normal">D$3*COS(D$2*$C156)</f>
        <v>0.03883261515385763</v>
      </c>
      <c r="E156" s="0" t="n">
        <f aca="false" ca="false" dt2D="false" dtr="false" t="normal">E$3*COS(E$2*$C156)</f>
        <v>-0.0684521847554908</v>
      </c>
      <c r="F156" s="0" t="n">
        <f aca="false" ca="false" dt2D="false" dtr="false" t="normal">F$3*COS(F$2*$C156)</f>
        <v>-0.08985023476537618</v>
      </c>
      <c r="G156" s="0" t="n">
        <f aca="false" ca="false" dt2D="false" dtr="false" t="normal">G$3*COS(G$2*$C156)</f>
        <v>-0.0029384428513255733</v>
      </c>
      <c r="H156" s="0" t="n">
        <f aca="false" ca="false" dt2D="false" dtr="false" t="normal">H$3*COS(H$2*$C156)</f>
        <v>0.08176161168014195</v>
      </c>
      <c r="I156" s="0" t="n">
        <f aca="false" ca="false" dt2D="false" dtr="false" t="normal">I$3*COS(I$2*$C156)</f>
        <v>0.06348946658442006</v>
      </c>
      <c r="J156" s="0" t="n">
        <f aca="false" ca="false" dt2D="false" dtr="false" t="normal">J$3*COS(J$2*$C156)</f>
        <v>-0.02684936799206937</v>
      </c>
      <c r="K156" s="0" t="n">
        <f aca="false" ca="false" dt2D="false" dtr="false" t="normal">K$3*COS(K$2*$C156)</f>
        <v>-0.07553333039723062</v>
      </c>
      <c r="L156" s="0" t="n">
        <f aca="false" ca="false" dt2D="false" dtr="false" t="normal">L$3*COS(L$2*$C156)</f>
        <v>-0.03122800869295844</v>
      </c>
      <c r="M156" s="0" t="n">
        <f aca="false" ca="false" dt2D="false" dtr="false" t="normal">M$3*COS(M$2*$C156)</f>
        <v>0.04134514686925315</v>
      </c>
      <c r="N156" s="0" t="n">
        <f aca="false" ca="false" dt2D="false" dtr="false" t="normal">N$3*COS(N$2*$C156)</f>
        <v>0.05450134103247384</v>
      </c>
      <c r="O156" s="0" t="n">
        <f aca="false" ca="false" dt2D="false" dtr="false" t="normal">O$3*COS(O$2*$C156)</f>
        <v>0.004748245793782746</v>
      </c>
      <c r="P156" s="0" t="n">
        <f aca="false" ca="false" dt2D="false" dtr="false" t="normal">P$3*COS(P$2*$C156)</f>
        <v>-0.038400030074903314</v>
      </c>
      <c r="Q156" s="0" t="n">
        <f aca="false" ca="false" dt2D="false" dtr="false" t="normal">Q$3*COS(Q$2*$C156)</f>
        <v>-0.028710708779338047</v>
      </c>
      <c r="R156" s="0" t="n">
        <f aca="false" ca="false" dt2D="false" dtr="false" t="normal">R$3*COS(R$2*$C156)</f>
        <v>0.00814607552928507</v>
      </c>
      <c r="S156" s="0" t="n">
        <f aca="false" ca="false" dt2D="false" dtr="false" t="normal">S$3*COS(S$2*$C156)</f>
        <v>0.02320281678422152</v>
      </c>
      <c r="T156" s="0" t="n">
        <f aca="false" ca="false" dt2D="false" dtr="false" t="normal">T$3*COS(T$2*$C156)</f>
        <v>0.008539085127567</v>
      </c>
      <c r="U156" s="0" t="n">
        <f aca="false" ca="false" dt2D="false" dtr="false" t="normal">U$3*COS(U$2*$C156)</f>
        <v>-0.006562137030864922</v>
      </c>
      <c r="V156" s="0" t="n">
        <f aca="false" ca="false" dt2D="false" dtr="false" t="normal">V$3*COS(V$2*$C156)</f>
        <v>-0.005086949191758791</v>
      </c>
      <c r="W156" s="0" t="n">
        <f aca="false" ca="false" dt2D="false" dtr="false" t="normal">W$3*COS(W$2*$C156)</f>
        <v>-6.09788285652406E-019</v>
      </c>
      <c r="X156" s="0" t="n">
        <f aca="false" ca="false" dt2D="false" dtr="false" t="normal">X$3*COS(X$2*$C156)</f>
        <v>0.004023929328000146</v>
      </c>
      <c r="Y156" s="0" t="n">
        <f aca="false" ca="false" dt2D="false" dtr="false" t="normal">Y$3*COS(Y$2*$C156)</f>
        <v>0.007315981371264063</v>
      </c>
      <c r="Z156" s="0" t="n">
        <f aca="false" ca="false" dt2D="false" dtr="false" t="normal">Z$3*COS(Z$2*$C156)</f>
        <v>-0.0026448002918727973</v>
      </c>
      <c r="AA156" s="0" t="n">
        <f aca="false" ca="false" dt2D="false" dtr="false" t="normal">AA$3*COS(AA$2*$C156)</f>
        <v>-0.01531531994431487</v>
      </c>
      <c r="AB156" s="0" t="n">
        <f aca="false" ca="false" dt2D="false" dtr="false" t="normal">AB$3*COS(AB$2*$C156)</f>
        <v>-0.010003778911175078</v>
      </c>
      <c r="AC156" s="0" t="n">
        <f aca="false" ca="false" dt2D="false" dtr="false" t="normal">AC$3*COS(AC$2*$C156)</f>
        <v>0.010875639770032766</v>
      </c>
      <c r="AD156" s="0" t="n">
        <f aca="false" ca="false" dt2D="false" dtr="false" t="normal">AD$3*COS(AD$2*$C156)</f>
        <v>0.02066676749010557</v>
      </c>
      <c r="AF156" s="0" t="n">
        <f aca="false" ca="false" dt2D="false" dtr="false" t="normal">SUM(D155:F155)</f>
        <v>-0.11842679225953974</v>
      </c>
      <c r="AG156" s="0" t="n">
        <f aca="false" ca="false" dt2D="false" dtr="false" t="normal">SUM(D155:H155)</f>
        <v>-0.04408200692093721</v>
      </c>
      <c r="AH156" s="0" t="n">
        <f aca="false" ca="false" dt2D="false" dtr="false" t="normal">SUM(D155:M155)</f>
        <v>-0.07377950288333618</v>
      </c>
      <c r="AI156" s="0" t="n">
        <f aca="false" ca="false" dt2D="false" dtr="false" t="normal">SUM(D155:AB155)</f>
        <v>-0.06438097973548298</v>
      </c>
    </row>
    <row outlineLevel="0" r="157">
      <c r="B157" s="0" t="n">
        <v>150</v>
      </c>
      <c r="C157" s="0" t="n">
        <f aca="false" ca="false" dt2D="false" dtr="false" t="normal">$B157*PI()/400</f>
        <v>1.1780972450961724</v>
      </c>
      <c r="D157" s="0" t="n">
        <f aca="false" ca="false" dt2D="false" dtr="false" t="normal">D$3*COS(D$2*$C157)</f>
        <v>0.03811116501904638</v>
      </c>
      <c r="E157" s="0" t="n">
        <f aca="false" ca="false" dt2D="false" dtr="false" t="normal">E$3*COS(E$2*$C157)</f>
        <v>-0.06955326050139844</v>
      </c>
      <c r="F157" s="0" t="n">
        <f aca="false" ca="false" dt2D="false" dtr="false" t="normal">F$3*COS(F$2*$C157)</f>
        <v>-0.08900634739827826</v>
      </c>
      <c r="G157" s="0" t="n">
        <f aca="false" ca="false" dt2D="false" dtr="false" t="normal">G$3*COS(G$2*$C157)</f>
        <v>-1.71840918129047E-017</v>
      </c>
      <c r="H157" s="0" t="n">
        <f aca="false" ca="false" dt2D="false" dtr="false" t="normal">H$3*COS(H$2*$C157)</f>
        <v>0.08317838172835108</v>
      </c>
      <c r="I157" s="0" t="n">
        <f aca="false" ca="false" dt2D="false" dtr="false" t="normal">I$3*COS(I$2*$C157)</f>
        <v>0.060697600007012256</v>
      </c>
      <c r="J157" s="0" t="n">
        <f aca="false" ca="false" dt2D="false" dtr="false" t="normal">J$3*COS(J$2*$C157)</f>
        <v>-0.031010061504629698</v>
      </c>
      <c r="K157" s="0" t="n">
        <f aca="false" ca="false" dt2D="false" dtr="false" t="normal">K$3*COS(K$2*$C157)</f>
        <v>-0.0756826728640657</v>
      </c>
      <c r="L157" s="0" t="n">
        <f aca="false" ca="false" dt2D="false" dtr="false" t="normal">L$3*COS(L$2*$C157)</f>
        <v>-0.026736047318337224</v>
      </c>
      <c r="M157" s="0" t="n">
        <f aca="false" ca="false" dt2D="false" dtr="false" t="normal">M$3*COS(M$2*$C157)</f>
        <v>0.04501581580785524</v>
      </c>
      <c r="N157" s="0" t="n">
        <f aca="false" ca="false" dt2D="false" dtr="false" t="normal">N$3*COS(N$2*$C157)</f>
        <v>0.05281079566923689</v>
      </c>
      <c r="O157" s="0" t="n">
        <f aca="false" ca="false" dt2D="false" dtr="false" t="normal">O$3*COS(O$2*$C157)</f>
        <v>2.78044446190786E-017</v>
      </c>
      <c r="P157" s="0" t="n">
        <f aca="false" ca="false" dt2D="false" dtr="false" t="normal">P$3*COS(P$2*$C157)</f>
        <v>-0.040311875183192736</v>
      </c>
      <c r="Q157" s="0" t="n">
        <f aca="false" ca="false" dt2D="false" dtr="false" t="normal">Q$3*COS(Q$2*$C157)</f>
        <v>-0.026013257145862386</v>
      </c>
      <c r="R157" s="0" t="n">
        <f aca="false" ca="false" dt2D="false" dtr="false" t="normal">R$3*COS(R$2*$C157)</f>
        <v>0.01148453793604315</v>
      </c>
      <c r="S157" s="0" t="n">
        <f aca="false" ca="false" dt2D="false" dtr="false" t="normal">S$3*COS(S$2*$C157)</f>
        <v>0.023387232094715982</v>
      </c>
      <c r="T157" s="0" t="n">
        <f aca="false" ca="false" dt2D="false" dtr="false" t="normal">T$3*COS(T$2*$C157)</f>
        <v>0.006506053452292625</v>
      </c>
      <c r="U157" s="0" t="n">
        <f aca="false" ca="false" dt2D="false" dtr="false" t="normal">U$3*COS(U$2*$C157)</f>
        <v>-0.0077281400557109295</v>
      </c>
      <c r="V157" s="0" t="n">
        <f aca="false" ca="false" dt2D="false" dtr="false" t="normal">V$3*COS(V$2*$C157)</f>
        <v>-0.0048425521824642615</v>
      </c>
      <c r="W157" s="0" t="n">
        <f aca="false" ca="false" dt2D="false" dtr="false" t="normal">W$3*COS(W$2*$C157)</f>
        <v>-1.05044917576475E-032</v>
      </c>
      <c r="X157" s="0" t="n">
        <f aca="false" ca="false" dt2D="false" dtr="false" t="normal">X$3*COS(X$2*$C157)</f>
        <v>0.004381356736515273</v>
      </c>
      <c r="Y157" s="0" t="n">
        <f aca="false" ca="false" dt2D="false" dtr="false" t="normal">Y$3*COS(Y$2*$C157)</f>
        <v>0.0063230236819453054</v>
      </c>
      <c r="Z157" s="0" t="n">
        <f aca="false" ca="false" dt2D="false" dtr="false" t="normal">Z$3*COS(Z$2*$C157)</f>
        <v>-0.0048088221169119184</v>
      </c>
      <c r="AA157" s="0" t="n">
        <f aca="false" ca="false" dt2D="false" dtr="false" t="normal">AA$3*COS(AA$2*$C157)</f>
        <v>-0.015591488063143982</v>
      </c>
      <c r="AB157" s="0" t="n">
        <f aca="false" ca="false" dt2D="false" dtr="false" t="normal">AB$3*COS(AB$2*$C157)</f>
        <v>-0.00689072276162592</v>
      </c>
      <c r="AC157" s="0" t="n">
        <f aca="false" ca="false" dt2D="false" dtr="false" t="normal">AC$3*COS(AC$2*$C157)</f>
        <v>0.014007138463156639</v>
      </c>
      <c r="AD157" s="0" t="n">
        <f aca="false" ca="false" dt2D="false" dtr="false" t="normal">AD$3*COS(AD$2*$C157)</f>
        <v>0.019409421384500233</v>
      </c>
      <c r="AF157" s="0" t="n">
        <f aca="false" ca="false" dt2D="false" dtr="false" t="normal">SUM(D156:F156)</f>
        <v>-0.11946980436700935</v>
      </c>
      <c r="AG157" s="0" t="n">
        <f aca="false" ca="false" dt2D="false" dtr="false" t="normal">SUM(D156:H156)</f>
        <v>-0.04064663553819298</v>
      </c>
      <c r="AH157" s="0" t="n">
        <f aca="false" ca="false" dt2D="false" dtr="false" t="normal">SUM(D156:M156)</f>
        <v>-0.06942272916677819</v>
      </c>
      <c r="AI157" s="0" t="n">
        <f aca="false" ca="false" dt2D="false" dtr="false" t="normal">SUM(D156:AB156)</f>
        <v>-0.06566897842441163</v>
      </c>
    </row>
    <row outlineLevel="0" r="158">
      <c r="B158" s="0" t="n">
        <v>151</v>
      </c>
      <c r="C158" s="0" t="n">
        <f aca="false" ca="false" dt2D="false" dtr="false" t="normal">$B158*PI()/400</f>
        <v>1.1859512267301469</v>
      </c>
      <c r="D158" s="0" t="n">
        <f aca="false" ca="false" dt2D="false" dtr="false" t="normal">D$3*COS(D$2*$C158)</f>
        <v>0.03738736400805713</v>
      </c>
      <c r="E158" s="0" t="n">
        <f aca="false" ca="false" dt2D="false" dtr="false" t="normal">E$3*COS(E$2*$C158)</f>
        <v>-0.07063717502102515</v>
      </c>
      <c r="F158" s="0" t="n">
        <f aca="false" ca="false" dt2D="false" dtr="false" t="normal">F$3*COS(F$2*$C158)</f>
        <v>-0.08811304908629253</v>
      </c>
      <c r="G158" s="0" t="n">
        <f aca="false" ca="false" dt2D="false" dtr="false" t="normal">G$3*COS(G$2*$C158)</f>
        <v>0.002938442851325539</v>
      </c>
      <c r="H158" s="0" t="n">
        <f aca="false" ca="false" dt2D="false" dtr="false" t="normal">H$3*COS(H$2*$C158)</f>
        <v>0.08446689674082447</v>
      </c>
      <c r="I158" s="0" t="n">
        <f aca="false" ca="false" dt2D="false" dtr="false" t="normal">I$3*COS(I$2*$C158)</f>
        <v>0.05777096957857224</v>
      </c>
      <c r="J158" s="0" t="n">
        <f aca="false" ca="false" dt2D="false" dtr="false" t="normal">J$3*COS(J$2*$C158)</f>
        <v>-0.03507704865521739</v>
      </c>
      <c r="K158" s="0" t="n">
        <f aca="false" ca="false" dt2D="false" dtr="false" t="normal">K$3*COS(K$2*$C158)</f>
        <v>-0.07553333039723062</v>
      </c>
      <c r="L158" s="0" t="n">
        <f aca="false" ca="false" dt2D="false" dtr="false" t="normal">L$3*COS(L$2*$C158)</f>
        <v>-0.02211055523735976</v>
      </c>
      <c r="M158" s="0" t="n">
        <f aca="false" ca="false" dt2D="false" dtr="false" t="normal">M$3*COS(M$2*$C158)</f>
        <v>0.048408947272724226</v>
      </c>
      <c r="N158" s="0" t="n">
        <f aca="false" ca="false" dt2D="false" dtr="false" t="normal">N$3*COS(N$2*$C158)</f>
        <v>0.05072632153609103</v>
      </c>
      <c r="O158" s="0" t="n">
        <f aca="false" ca="false" dt2D="false" dtr="false" t="normal">O$3*COS(O$2*$C158)</f>
        <v>-0.0047482457937826905</v>
      </c>
      <c r="P158" s="0" t="n">
        <f aca="false" ca="false" dt2D="false" dtr="false" t="normal">P$3*COS(P$2*$C158)</f>
        <v>-0.04180384322893607</v>
      </c>
      <c r="Q158" s="0" t="n">
        <f aca="false" ca="false" dt2D="false" dtr="false" t="normal">Q$3*COS(Q$2*$C158)</f>
        <v>-0.023001615075067282</v>
      </c>
      <c r="R158" s="0" t="n">
        <f aca="false" ca="false" dt2D="false" dtr="false" t="normal">R$3*COS(R$2*$C158)</f>
        <v>0.014663789204688304</v>
      </c>
      <c r="S158" s="0" t="n">
        <f aca="false" ca="false" dt2D="false" dtr="false" t="normal">S$3*COS(S$2*$C158)</f>
        <v>0.02320281678422152</v>
      </c>
      <c r="T158" s="0" t="n">
        <f aca="false" ca="false" dt2D="false" dtr="false" t="normal">T$3*COS(T$2*$C158)</f>
        <v>0.004357210738266498</v>
      </c>
      <c r="U158" s="0" t="n">
        <f aca="false" ca="false" dt2D="false" dtr="false" t="normal">U$3*COS(U$2*$C158)</f>
        <v>-0.008739945939736628</v>
      </c>
      <c r="V158" s="0" t="n">
        <f aca="false" ca="false" dt2D="false" dtr="false" t="normal">V$3*COS(V$2*$C158)</f>
        <v>-0.004490519753650491</v>
      </c>
      <c r="W158" s="0" t="n">
        <f aca="false" ca="false" dt2D="false" dtr="false" t="normal">W$3*COS(W$2*$C158)</f>
        <v>6.09788285652399E-019</v>
      </c>
      <c r="X158" s="0" t="n">
        <f aca="false" ca="false" dt2D="false" dtr="false" t="normal">X$3*COS(X$2*$C158)</f>
        <v>0.0046198676140518395</v>
      </c>
      <c r="Y158" s="0" t="n">
        <f aca="false" ca="false" dt2D="false" dtr="false" t="normal">Y$3*COS(Y$2*$C158)</f>
        <v>0.005141757825899576</v>
      </c>
      <c r="Z158" s="0" t="n">
        <f aca="false" ca="false" dt2D="false" dtr="false" t="normal">Z$3*COS(Z$2*$C158)</f>
        <v>-0.006816351683991136</v>
      </c>
      <c r="AA158" s="0" t="n">
        <f aca="false" ca="false" dt2D="false" dtr="false" t="normal">AA$3*COS(AA$2*$C158)</f>
        <v>-0.015315319944314875</v>
      </c>
      <c r="AB158" s="0" t="n">
        <f aca="false" ca="false" dt2D="false" dtr="false" t="normal">AB$3*COS(AB$2*$C158)</f>
        <v>-0.0035128600007093233</v>
      </c>
      <c r="AC158" s="0" t="n">
        <f aca="false" ca="false" dt2D="false" dtr="false" t="normal">AC$3*COS(AC$2*$C158)</f>
        <v>0.016556579219288207</v>
      </c>
      <c r="AD158" s="0" t="n">
        <f aca="false" ca="false" dt2D="false" dtr="false" t="normal">AD$3*COS(AD$2*$C158)</f>
        <v>0.017282530784970468</v>
      </c>
      <c r="AF158" s="0" t="n">
        <f aca="false" ca="false" dt2D="false" dtr="false" t="normal">SUM(D157:F157)</f>
        <v>-0.12044844288063032</v>
      </c>
      <c r="AG158" s="0" t="n">
        <f aca="false" ca="false" dt2D="false" dtr="false" t="normal">SUM(D157:H157)</f>
        <v>-0.03727006115227925</v>
      </c>
      <c r="AH158" s="0" t="n">
        <f aca="false" ca="false" dt2D="false" dtr="false" t="normal">SUM(D157:M157)</f>
        <v>-0.06498542702444438</v>
      </c>
      <c r="AI158" s="0" t="n">
        <f aca="false" ca="false" dt2D="false" dtr="false" t="normal">SUM(D157:AB157)</f>
        <v>-0.06627928496260727</v>
      </c>
    </row>
    <row outlineLevel="0" r="159">
      <c r="B159" s="0" t="n">
        <v>152</v>
      </c>
      <c r="C159" s="0" t="n">
        <f aca="false" ca="false" dt2D="false" dtr="false" t="normal">$B159*PI()/400</f>
        <v>1.1938052083641213</v>
      </c>
      <c r="D159" s="0" t="n">
        <f aca="false" ca="false" dt2D="false" dtr="false" t="normal">D$3*COS(D$2*$C159)</f>
        <v>0.03666125676834566</v>
      </c>
      <c r="E159" s="0" t="n">
        <f aca="false" ca="false" dt2D="false" dtr="false" t="normal">E$3*COS(E$2*$C159)</f>
        <v>-0.07170366087468216</v>
      </c>
      <c r="F159" s="0" t="n">
        <f aca="false" ca="false" dt2D="false" dtr="false" t="normal">F$3*COS(F$2*$C159)</f>
        <v>-0.08717083573465441</v>
      </c>
      <c r="G159" s="0" t="n">
        <f aca="false" ca="false" dt2D="false" dtr="false" t="normal">G$3*COS(G$2*$C159)</f>
        <v>0.005873985814319341</v>
      </c>
      <c r="H159" s="0" t="n">
        <f aca="false" ca="false" dt2D="false" dtr="false" t="normal">H$3*COS(H$2*$C159)</f>
        <v>0.08562516992080633</v>
      </c>
      <c r="I159" s="0" t="n">
        <f aca="false" ca="false" dt2D="false" dtr="false" t="normal">I$3*COS(I$2*$C159)</f>
        <v>0.05471607315053132</v>
      </c>
      <c r="J159" s="0" t="n">
        <f aca="false" ca="false" dt2D="false" dtr="false" t="normal">J$3*COS(J$2*$C159)</f>
        <v>-0.03903803980132354</v>
      </c>
      <c r="K159" s="0" t="n">
        <f aca="false" ca="false" dt2D="false" dtr="false" t="normal">K$3*COS(K$2*$C159)</f>
        <v>-0.07508589238321389</v>
      </c>
      <c r="L159" s="0" t="n">
        <f aca="false" ca="false" dt2D="false" dtr="false" t="normal">L$3*COS(L$2*$C159)</f>
        <v>-0.017374634040828316</v>
      </c>
      <c r="M159" s="0" t="n">
        <f aca="false" ca="false" dt2D="false" dtr="false" t="normal">M$3*COS(M$2*$C159)</f>
        <v>0.05150362148004837</v>
      </c>
      <c r="N159" s="0" t="n">
        <f aca="false" ca="false" dt2D="false" dtr="false" t="normal">N$3*COS(N$2*$C159)</f>
        <v>0.04826346724048993</v>
      </c>
      <c r="O159" s="0" t="n">
        <f aca="false" ca="false" dt2D="false" dtr="false" t="normal">O$3*COS(O$2*$C159)</f>
        <v>-0.009454345821753241</v>
      </c>
      <c r="P159" s="0" t="n">
        <f aca="false" ca="false" dt2D="false" dtr="false" t="normal">P$3*COS(P$2*$C159)</f>
        <v>-0.04286039429597678</v>
      </c>
      <c r="Q159" s="0" t="n">
        <f aca="false" ca="false" dt2D="false" dtr="false" t="normal">Q$3*COS(Q$2*$C159)</f>
        <v>-0.0197121574481899</v>
      </c>
      <c r="R159" s="0" t="n">
        <f aca="false" ca="false" dt2D="false" dtr="false" t="normal">R$3*COS(R$2*$C159)</f>
        <v>0.017639755101181095</v>
      </c>
      <c r="S159" s="0" t="n">
        <f aca="false" ca="false" dt2D="false" dtr="false" t="normal">S$3*COS(S$2*$C159)</f>
        <v>0.022652479192348994</v>
      </c>
      <c r="T159" s="0" t="n">
        <f aca="false" ca="false" dt2D="false" dtr="false" t="normal">T$3*COS(T$2*$C159)</f>
        <v>0.0021308074715398525</v>
      </c>
      <c r="U159" s="0" t="n">
        <f aca="false" ca="false" dt2D="false" dtr="false" t="normal">U$3*COS(U$2*$C159)</f>
        <v>-0.009577366439295135</v>
      </c>
      <c r="V159" s="0" t="n">
        <f aca="false" ca="false" dt2D="false" dtr="false" t="normal">V$3*COS(V$2*$C159)</f>
        <v>-0.004038676530996676</v>
      </c>
      <c r="W159" s="0" t="n">
        <f aca="false" ca="false" dt2D="false" dtr="false" t="normal">W$3*COS(W$2*$C159)</f>
        <v>1.20456155994075E-018</v>
      </c>
      <c r="X159" s="0" t="n">
        <f aca="false" ca="false" dt2D="false" dtr="false" t="normal">X$3*COS(X$2*$C159)</f>
        <v>0.004732988421050539</v>
      </c>
      <c r="Y159" s="0" t="n">
        <f aca="false" ca="false" dt2D="false" dtr="false" t="normal">Y$3*COS(Y$2*$C159)</f>
        <v>0.0038073634923006306</v>
      </c>
      <c r="Z159" s="0" t="n">
        <f aca="false" ca="false" dt2D="false" dtr="false" t="normal">Z$3*COS(Z$2*$C159)</f>
        <v>-0.008602058476149007</v>
      </c>
      <c r="AA159" s="0" t="n">
        <f aca="false" ca="false" dt2D="false" dtr="false" t="normal">AA$3*COS(AA$2*$C159)</f>
        <v>-0.01449659898111865</v>
      </c>
      <c r="AB159" s="0" t="n">
        <f aca="false" ca="false" dt2D="false" dtr="false" t="normal">AB$3*COS(AB$2*$C159)</f>
        <v>-5.29337894596893E-017</v>
      </c>
      <c r="AC159" s="0" t="n">
        <f aca="false" ca="false" dt2D="false" dtr="false" t="normal">AC$3*COS(AC$2*$C159)</f>
        <v>0.01841802161163</v>
      </c>
      <c r="AD159" s="0" t="n">
        <f aca="false" ca="false" dt2D="false" dtr="false" t="normal">AD$3*COS(AD$2*$C159)</f>
        <v>0.014381380655110179</v>
      </c>
      <c r="AF159" s="0" t="n">
        <f aca="false" ca="false" dt2D="false" dtr="false" t="normal">SUM(D158:F158)</f>
        <v>-0.12136286009926055</v>
      </c>
      <c r="AG159" s="0" t="n">
        <f aca="false" ca="false" dt2D="false" dtr="false" t="normal">SUM(D158:H158)</f>
        <v>-0.03395752050711054</v>
      </c>
      <c r="AH159" s="0" t="n">
        <f aca="false" ca="false" dt2D="false" dtr="false" t="normal">SUM(D158:M158)</f>
        <v>-0.06049853794562185</v>
      </c>
      <c r="AI159" s="0" t="n">
        <f aca="false" ca="false" dt2D="false" dtr="false" t="normal">SUM(D158:AB158)</f>
        <v>-0.06621547566259157</v>
      </c>
    </row>
    <row outlineLevel="0" r="160">
      <c r="B160" s="0" t="n">
        <v>153</v>
      </c>
      <c r="C160" s="0" t="n">
        <f aca="false" ca="false" dt2D="false" dtr="false" t="normal">$B160*PI()/400</f>
        <v>1.201659189998096</v>
      </c>
      <c r="D160" s="0" t="n">
        <f aca="false" ca="false" dt2D="false" dtr="false" t="normal">D$3*COS(D$2*$C160)</f>
        <v>0.03593288808962676</v>
      </c>
      <c r="E160" s="0" t="n">
        <f aca="false" ca="false" dt2D="false" dtr="false" t="normal">E$3*COS(E$2*$C160)</f>
        <v>-0.0727524549229433</v>
      </c>
      <c r="F160" s="0" t="n">
        <f aca="false" ca="false" dt2D="false" dtr="false" t="normal">F$3*COS(F$2*$C160)</f>
        <v>-0.0861802304032731</v>
      </c>
      <c r="G160" s="0" t="n">
        <f aca="false" ca="false" dt2D="false" dtr="false" t="normal">G$3*COS(G$2*$C160)</f>
        <v>0.008803731862489396</v>
      </c>
      <c r="H160" s="0" t="n">
        <f aca="false" ca="false" dt2D="false" dtr="false" t="normal">H$3*COS(H$2*$C160)</f>
        <v>0.08665141529500642</v>
      </c>
      <c r="I160" s="0" t="n">
        <f aca="false" ca="false" dt2D="false" dtr="false" t="normal">I$3*COS(I$2*$C160)</f>
        <v>0.05153969335691611</v>
      </c>
      <c r="J160" s="0" t="n">
        <f aca="false" ca="false" dt2D="false" dtr="false" t="normal">J$3*COS(J$2*$C160)</f>
        <v>-0.04288106559970618</v>
      </c>
      <c r="K160" s="0" t="n">
        <f aca="false" ca="false" dt2D="false" dtr="false" t="normal">K$3*COS(K$2*$C160)</f>
        <v>-0.07434212465544182</v>
      </c>
      <c r="L160" s="0" t="n">
        <f aca="false" ca="false" dt2D="false" dtr="false" t="normal">L$3*COS(L$2*$C160)</f>
        <v>-0.012551936847511243</v>
      </c>
      <c r="M160" s="0" t="n">
        <f aca="false" ca="false" dt2D="false" dtr="false" t="normal">M$3*COS(M$2*$C160)</f>
        <v>0.05428075873425593</v>
      </c>
      <c r="N160" s="0" t="n">
        <f aca="false" ca="false" dt2D="false" dtr="false" t="normal">N$3*COS(N$2*$C160)</f>
        <v>0.04544060382098413</v>
      </c>
      <c r="O160" s="0" t="n">
        <f aca="false" ca="false" dt2D="false" dtr="false" t="normal">O$3*COS(O$2*$C160)</f>
        <v>-0.014076528406900638</v>
      </c>
      <c r="P160" s="0" t="n">
        <f aca="false" ca="false" dt2D="false" dtr="false" t="normal">P$3*COS(P$2*$C160)</f>
        <v>-0.043470523647957594</v>
      </c>
      <c r="Q160" s="0" t="n">
        <f aca="false" ca="false" dt2D="false" dtr="false" t="normal">Q$3*COS(Q$2*$C160)</f>
        <v>-0.016184614627504146</v>
      </c>
      <c r="R160" s="0" t="n">
        <f aca="false" ca="false" dt2D="false" dtr="false" t="normal">R$3*COS(R$2*$C160)</f>
        <v>0.020371179554097178</v>
      </c>
      <c r="S160" s="0" t="n">
        <f aca="false" ca="false" dt2D="false" dtr="false" t="normal">S$3*COS(S$2*$C160)</f>
        <v>0.02174489847167795</v>
      </c>
      <c r="T160" s="0" t="n">
        <f aca="false" ca="false" dt2D="false" dtr="false" t="normal">T$3*COS(T$2*$C160)</f>
        <v>-0.0001335252448091994</v>
      </c>
      <c r="U160" s="0" t="n">
        <f aca="false" ca="false" dt2D="false" dtr="false" t="normal">U$3*COS(U$2*$C160)</f>
        <v>-0.010223692767308931</v>
      </c>
      <c r="V160" s="0" t="n">
        <f aca="false" ca="false" dt2D="false" dtr="false" t="normal">V$3*COS(V$2*$C160)</f>
        <v>-0.003497065634947317</v>
      </c>
      <c r="W160" s="0" t="n">
        <f aca="false" ca="false" dt2D="false" dtr="false" t="normal">W$3*COS(W$2*$C160)</f>
        <v>1.76967453091275E-018</v>
      </c>
      <c r="X160" s="0" t="n">
        <f aca="false" ca="false" dt2D="false" dtr="false" t="normal">X$3*COS(X$2*$C160)</f>
        <v>0.004717648890751835</v>
      </c>
      <c r="Y160" s="0" t="n">
        <f aca="false" ca="false" dt2D="false" dtr="false" t="normal">Y$3*COS(Y$2*$C160)</f>
        <v>0.002359580742753487</v>
      </c>
      <c r="Z160" s="0" t="n">
        <f aca="false" ca="false" dt2D="false" dtr="false" t="normal">Z$3*COS(Z$2*$C160)</f>
        <v>-0.010107830697780516</v>
      </c>
      <c r="AA160" s="0" t="n">
        <f aca="false" ca="false" dt2D="false" dtr="false" t="normal">AA$3*COS(AA$2*$C160)</f>
        <v>-0.013164328771843767</v>
      </c>
      <c r="AB160" s="0" t="n">
        <f aca="false" ca="false" dt2D="false" dtr="false" t="normal">AB$3*COS(AB$2*$C160)</f>
        <v>0.0035128600007092825</v>
      </c>
      <c r="AC160" s="0" t="n">
        <f aca="false" ca="false" dt2D="false" dtr="false" t="normal">AC$3*COS(AC$2*$C160)</f>
        <v>0.01951411455797731</v>
      </c>
      <c r="AD160" s="0" t="n">
        <f aca="false" ca="false" dt2D="false" dtr="false" t="normal">AD$3*COS(AD$2*$C160)</f>
        <v>0.010835942881844484</v>
      </c>
      <c r="AF160" s="0" t="n">
        <f aca="false" ca="false" dt2D="false" dtr="false" t="normal">SUM(D159:F159)</f>
        <v>-0.12221323984099092</v>
      </c>
      <c r="AG160" s="0" t="n">
        <f aca="false" ca="false" dt2D="false" dtr="false" t="normal">SUM(D159:H159)</f>
        <v>-0.030714084105865236</v>
      </c>
      <c r="AH160" s="0" t="n">
        <f aca="false" ca="false" dt2D="false" dtr="false" t="normal">SUM(D159:M159)</f>
        <v>-0.05599295570065129</v>
      </c>
      <c r="AI160" s="0" t="n">
        <f aca="false" ca="false" dt2D="false" dtr="false" t="normal">SUM(D159:AB159)</f>
        <v>-0.06550769277521967</v>
      </c>
    </row>
    <row outlineLevel="0" r="161">
      <c r="B161" s="0" t="n">
        <v>154</v>
      </c>
      <c r="C161" s="0" t="n">
        <f aca="false" ca="false" dt2D="false" dtr="false" t="normal">$B161*PI()/400</f>
        <v>1.2095131716320704</v>
      </c>
      <c r="D161" s="0" t="n">
        <f aca="false" ca="false" dt2D="false" dtr="false" t="normal">D$3*COS(D$2*$C161)</f>
        <v>0.035202302901111496</v>
      </c>
      <c r="E161" s="0" t="n">
        <f aca="false" ca="false" dt2D="false" dtr="false" t="normal">E$3*COS(E$2*$C161)</f>
        <v>-0.07378329839157051</v>
      </c>
      <c r="F161" s="0" t="n">
        <f aca="false" ca="false" dt2D="false" dtr="false" t="normal">F$3*COS(F$2*$C161)</f>
        <v>-0.08514178301636048</v>
      </c>
      <c r="G161" s="0" t="n">
        <f aca="false" ca="false" dt2D="false" dtr="false" t="normal">G$3*COS(G$2*$C161)</f>
        <v>0.011724789690198517</v>
      </c>
      <c r="H161" s="0" t="n">
        <f aca="false" ca="false" dt2D="false" dtr="false" t="normal">H$3*COS(H$2*$C161)</f>
        <v>0.08754405046744147</v>
      </c>
      <c r="I161" s="0" t="n">
        <f aca="false" ca="false" dt2D="false" dtr="false" t="normal">I$3*COS(I$2*$C161)</f>
        <v>0.048248882555205284</v>
      </c>
      <c r="J161" s="0" t="n">
        <f aca="false" ca="false" dt2D="false" dtr="false" t="normal">J$3*COS(J$2*$C161)</f>
        <v>-0.046594513175412314</v>
      </c>
      <c r="K161" s="0" t="n">
        <f aca="false" ca="false" dt2D="false" dtr="false" t="normal">K$3*COS(K$2*$C161)</f>
        <v>-0.07330496252534083</v>
      </c>
      <c r="L161" s="0" t="n">
        <f aca="false" ca="false" dt2D="false" dtr="false" t="normal">L$3*COS(L$2*$C161)</f>
        <v>-0.007666550170837698</v>
      </c>
      <c r="M161" s="0" t="n">
        <f aca="false" ca="false" dt2D="false" dtr="false" t="normal">M$3*COS(M$2*$C161)</f>
        <v>0.05672323706068287</v>
      </c>
      <c r="N161" s="0" t="n">
        <f aca="false" ca="false" dt2D="false" dtr="false" t="normal">N$3*COS(N$2*$C161)</f>
        <v>0.04227878771310709</v>
      </c>
      <c r="O161" s="0" t="n">
        <f aca="false" ca="false" dt2D="false" dtr="false" t="normal">O$3*COS(O$2*$C161)</f>
        <v>-0.018573766729376624</v>
      </c>
      <c r="P161" s="0" t="n">
        <f aca="false" ca="false" dt2D="false" dtr="false" t="normal">P$3*COS(P$2*$C161)</f>
        <v>-0.043627876350534237</v>
      </c>
      <c r="Q161" s="0" t="n">
        <f aca="false" ca="false" dt2D="false" dtr="false" t="normal">Q$3*COS(Q$2*$C161)</f>
        <v>-0.01246159258946589</v>
      </c>
      <c r="R161" s="0" t="n">
        <f aca="false" ca="false" dt2D="false" dtr="false" t="normal">R$3*COS(R$2*$C161)</f>
        <v>0.022820196591096877</v>
      </c>
      <c r="S161" s="0" t="n">
        <f aca="false" ca="false" dt2D="false" dtr="false" t="normal">S$3*COS(S$2*$C161)</f>
        <v>0.020494387712335856</v>
      </c>
      <c r="T161" s="0" t="n">
        <f aca="false" ca="false" dt2D="false" dtr="false" t="normal">T$3*COS(T$2*$C161)</f>
        <v>-0.002395481144334548</v>
      </c>
      <c r="U161" s="0" t="n">
        <f aca="false" ca="false" dt2D="false" dtr="false" t="normal">U$3*COS(U$2*$C161)</f>
        <v>-0.010666028978427843</v>
      </c>
      <c r="V161" s="0" t="n">
        <f aca="false" ca="false" dt2D="false" dtr="false" t="normal">V$3*COS(V$2*$C161)</f>
        <v>-0.002877725452248885</v>
      </c>
      <c r="W161" s="0" t="n">
        <f aca="false" ca="false" dt2D="false" dtr="false" t="normal">W$3*COS(W$2*$C161)</f>
        <v>2.29121224172063E-018</v>
      </c>
      <c r="X161" s="0" t="n">
        <f aca="false" ca="false" dt2D="false" dtr="false" t="normal">X$3*COS(X$2*$C161)</f>
        <v>0.004574265360797164</v>
      </c>
      <c r="Y161" s="0" t="n">
        <f aca="false" ca="false" dt2D="false" dtr="false" t="normal">Y$3*COS(Y$2*$C161)</f>
        <v>0.0008415264987027656</v>
      </c>
      <c r="Z161" s="0" t="n">
        <f aca="false" ca="false" dt2D="false" dtr="false" t="normal">Z$3*COS(Z$2*$C161)</f>
        <v>-0.011284666391814246</v>
      </c>
      <c r="AA161" s="0" t="n">
        <f aca="false" ca="false" dt2D="false" dtr="false" t="normal">AA$3*COS(AA$2*$C161)</f>
        <v>-0.01136570565284741</v>
      </c>
      <c r="AB161" s="0" t="n">
        <f aca="false" ca="false" dt2D="false" dtr="false" t="normal">AB$3*COS(AB$2*$C161)</f>
        <v>0.0068907227616258815</v>
      </c>
      <c r="AC161" s="0" t="n">
        <f aca="false" ca="false" dt2D="false" dtr="false" t="normal">AC$3*COS(AC$2*$C161)</f>
        <v>0.019799310596885295</v>
      </c>
      <c r="AD161" s="0" t="n">
        <f aca="false" ca="false" dt2D="false" dtr="false" t="normal">AD$3*COS(AD$2*$C161)</f>
        <v>0.006805053518717811</v>
      </c>
      <c r="AF161" s="0" t="n">
        <f aca="false" ca="false" dt2D="false" dtr="false" t="normal">SUM(D160:F160)</f>
        <v>-0.12299979723658964</v>
      </c>
      <c r="AG161" s="0" t="n">
        <f aca="false" ca="false" dt2D="false" dtr="false" t="normal">SUM(D160:H160)</f>
        <v>-0.027544650079093833</v>
      </c>
      <c r="AH161" s="0" t="n">
        <f aca="false" ca="false" dt2D="false" dtr="false" t="normal">SUM(D160:M160)</f>
        <v>-0.05149932509058103</v>
      </c>
      <c r="AI161" s="0" t="n">
        <f aca="false" ca="false" dt2D="false" dtr="false" t="normal">SUM(D160:AB160)</f>
        <v>-0.06421066340865929</v>
      </c>
    </row>
    <row outlineLevel="0" r="162">
      <c r="B162" s="0" t="n">
        <v>155</v>
      </c>
      <c r="C162" s="0" t="n">
        <f aca="false" ca="false" dt2D="false" dtr="false" t="normal">$B162*PI()/400</f>
        <v>1.2173671532660448</v>
      </c>
      <c r="D162" s="0" t="n">
        <f aca="false" ca="false" dt2D="false" dtr="false" t="normal">D$3*COS(D$2*$C162)</f>
        <v>0.03446954626873564</v>
      </c>
      <c r="E162" s="0" t="n">
        <f aca="false" ca="false" dt2D="false" dtr="false" t="normal">E$3*COS(E$2*$C162)</f>
        <v>-0.07479593693536278</v>
      </c>
      <c r="F162" s="0" t="n">
        <f aca="false" ca="false" dt2D="false" dtr="false" t="normal">F$3*COS(F$2*$C162)</f>
        <v>-0.08405607005714599</v>
      </c>
      <c r="G162" s="0" t="n">
        <f aca="false" ca="false" dt2D="false" dtr="false" t="normal">G$3*COS(G$2*$C162)</f>
        <v>0.014634276566034428</v>
      </c>
      <c r="H162" s="0" t="n">
        <f aca="false" ca="false" dt2D="false" dtr="false" t="normal">H$3*COS(H$2*$C162)</f>
        <v>0.08830169905937507</v>
      </c>
      <c r="I162" s="0" t="n">
        <f aca="false" ca="false" dt2D="false" dtr="false" t="normal">I$3*COS(I$2*$C162)</f>
        <v>0.044850947168331316</v>
      </c>
      <c r="J162" s="0" t="n">
        <f aca="false" ca="false" dt2D="false" dtr="false" t="normal">J$3*COS(J$2*$C162)</f>
        <v>-0.050167161213622975</v>
      </c>
      <c r="K162" s="0" t="n">
        <f aca="false" ca="false" dt2D="false" dtr="false" t="normal">K$3*COS(K$2*$C162)</f>
        <v>-0.07197849919800409</v>
      </c>
      <c r="L162" s="0" t="n">
        <f aca="false" ca="false" dt2D="false" dtr="false" t="normal">L$3*COS(L$2*$C162)</f>
        <v>-0.002742873621041111</v>
      </c>
      <c r="M162" s="0" t="n">
        <f aca="false" ca="false" dt2D="false" dtr="false" t="normal">M$3*COS(M$2*$C162)</f>
        <v>0.058815997768240265</v>
      </c>
      <c r="N162" s="0" t="n">
        <f aca="false" ca="false" dt2D="false" dtr="false" t="normal">N$3*COS(N$2*$C162)</f>
        <v>0.038801603684220545</v>
      </c>
      <c r="O162" s="0" t="n">
        <f aca="false" ca="false" dt2D="false" dtr="false" t="normal">O$3*COS(O$2*$C162)</f>
        <v>-0.022906142983454565</v>
      </c>
      <c r="P162" s="0" t="n">
        <f aca="false" ca="false" dt2D="false" dtr="false" t="normal">P$3*COS(P$2*$C162)</f>
        <v>-0.04333081346256986</v>
      </c>
      <c r="Q162" s="0" t="n">
        <f aca="false" ca="false" dt2D="false" dtr="false" t="normal">Q$3*COS(Q$2*$C162)</f>
        <v>-0.008588058325933382</v>
      </c>
      <c r="R162" s="0" t="n">
        <f aca="false" ca="false" dt2D="false" dtr="false" t="normal">R$3*COS(R$2*$C162)</f>
        <v>0.024952855278160123</v>
      </c>
      <c r="S162" s="0" t="n">
        <f aca="false" ca="false" dt2D="false" dtr="false" t="normal">S$3*COS(S$2*$C162)</f>
        <v>0.018920668216016442</v>
      </c>
      <c r="T162" s="0" t="n">
        <f aca="false" ca="false" dt2D="false" dtr="false" t="normal">T$3*COS(T$2*$C162)</f>
        <v>-0.0046147962691306535</v>
      </c>
      <c r="U162" s="0" t="n">
        <f aca="false" ca="false" dt2D="false" dtr="false" t="normal">U$3*COS(U$2*$C162)</f>
        <v>-0.010895549277758943</v>
      </c>
      <c r="V162" s="0" t="n">
        <f aca="false" ca="false" dt2D="false" dtr="false" t="normal">V$3*COS(V$2*$C162)</f>
        <v>-0.0021944220586973735</v>
      </c>
      <c r="W162" s="0" t="n">
        <f aca="false" ca="false" dt2D="false" dtr="false" t="normal">W$3*COS(W$2*$C162)</f>
        <v>2.75633270303987E-018</v>
      </c>
      <c r="X162" s="0" t="n">
        <f aca="false" ca="false" dt2D="false" dtr="false" t="normal">X$3*COS(X$2*$C162)</f>
        <v>0.004306729473206802</v>
      </c>
      <c r="Y162" s="0" t="n">
        <f aca="false" ca="false" dt2D="false" dtr="false" t="normal">Y$3*COS(Y$2*$C162)</f>
        <v>-0.000701589538596551</v>
      </c>
      <c r="Z162" s="0" t="n">
        <f aca="false" ca="false" dt2D="false" dtr="false" t="normal">Z$3*COS(Z$2*$C162)</f>
        <v>-0.012094268097764161</v>
      </c>
      <c r="AA162" s="0" t="n">
        <f aca="false" ca="false" dt2D="false" dtr="false" t="normal">AA$3*COS(AA$2*$C162)</f>
        <v>-0.00916444674481016</v>
      </c>
      <c r="AB162" s="0" t="n">
        <f aca="false" ca="false" dt2D="false" dtr="false" t="normal">AB$3*COS(AB$2*$C162)</f>
        <v>0.010003778911175045</v>
      </c>
      <c r="AC162" s="0" t="n">
        <f aca="false" ca="false" dt2D="false" dtr="false" t="normal">AC$3*COS(AC$2*$C162)</f>
        <v>0.01926175858413335</v>
      </c>
      <c r="AD162" s="0" t="n">
        <f aca="false" ca="false" dt2D="false" dtr="false" t="normal">AD$3*COS(AD$2*$C162)</f>
        <v>0.0024692969109247173</v>
      </c>
      <c r="AF162" s="0" t="n">
        <f aca="false" ca="false" dt2D="false" dtr="false" t="normal">SUM(D161:F161)</f>
        <v>-0.1237227785068195</v>
      </c>
      <c r="AG162" s="0" t="n">
        <f aca="false" ca="false" dt2D="false" dtr="false" t="normal">SUM(D161:H161)</f>
        <v>-0.0244539383491795</v>
      </c>
      <c r="AH162" s="0" t="n">
        <f aca="false" ca="false" dt2D="false" dtr="false" t="normal">SUM(D161:M161)</f>
        <v>-0.04704784460488219</v>
      </c>
      <c r="AI162" s="0" t="n">
        <f aca="false" ca="false" dt2D="false" dtr="false" t="normal">SUM(D161:AB161)</f>
        <v>-0.06240080125626623</v>
      </c>
    </row>
    <row outlineLevel="0" r="163">
      <c r="B163" s="0" t="n">
        <v>156</v>
      </c>
      <c r="C163" s="0" t="n">
        <f aca="false" ca="false" dt2D="false" dtr="false" t="normal">$B163*PI()/400</f>
        <v>1.2252211349000193</v>
      </c>
      <c r="D163" s="0" t="n">
        <f aca="false" ca="false" dt2D="false" dtr="false" t="normal">D$3*COS(D$2*$C163)</f>
        <v>0.03373466339237987</v>
      </c>
      <c r="E163" s="0" t="n">
        <f aca="false" ca="false" dt2D="false" dtr="false" t="normal">E$3*COS(E$2*$C163)</f>
        <v>-0.07579012070091189</v>
      </c>
      <c r="F163" s="0" t="n">
        <f aca="false" ca="false" dt2D="false" dtr="false" t="normal">F$3*COS(F$2*$C163)</f>
        <v>-0.08292369424784858</v>
      </c>
      <c r="G163" s="0" t="n">
        <f aca="false" ca="false" dt2D="false" dtr="false" t="normal">G$3*COS(G$2*$C163)</f>
        <v>0.017529321177717286</v>
      </c>
      <c r="H163" s="0" t="n">
        <f aca="false" ca="false" dt2D="false" dtr="false" t="normal">H$3*COS(H$2*$C163)</f>
        <v>0.08892319283159394</v>
      </c>
      <c r="I163" s="0" t="n">
        <f aca="false" ca="false" dt2D="false" dtr="false" t="normal">I$3*COS(I$2*$C163)</f>
        <v>0.04135343146259564</v>
      </c>
      <c r="J163" s="0" t="n">
        <f aca="false" ca="false" dt2D="false" dtr="false" t="normal">J$3*COS(J$2*$C163)</f>
        <v>-0.05358821386827978</v>
      </c>
      <c r="K163" s="0" t="n">
        <f aca="false" ca="false" dt2D="false" dtr="false" t="normal">K$3*COS(K$2*$C163)</f>
        <v>-0.07036796961818115</v>
      </c>
      <c r="L163" s="0" t="n">
        <f aca="false" ca="false" dt2D="false" dtr="false" t="normal">L$3*COS(L$2*$C163)</f>
        <v>0.0021945019564278407</v>
      </c>
      <c r="M163" s="0" t="n">
        <f aca="false" ca="false" dt2D="false" dtr="false" t="normal">M$3*COS(M$2*$C163)</f>
        <v>0.06054613829125255</v>
      </c>
      <c r="N163" s="0" t="n">
        <f aca="false" ca="false" dt2D="false" dtr="false" t="normal">N$3*COS(N$2*$C163)</f>
        <v>0.035034988908909444</v>
      </c>
      <c r="O163" s="0" t="n">
        <f aca="false" ca="false" dt2D="false" dtr="false" t="normal">O$3*COS(O$2*$C163)</f>
        <v>-0.027035202690797382</v>
      </c>
      <c r="P163" s="0" t="n">
        <f aca="false" ca="false" dt2D="false" dtr="false" t="normal">P$3*COS(P$2*$C163)</f>
        <v>-0.042582429106881224</v>
      </c>
      <c r="Q163" s="0" t="n">
        <f aca="false" ca="false" dt2D="false" dtr="false" t="normal">Q$3*COS(Q$2*$C163)</f>
        <v>-0.004610796728833222</v>
      </c>
      <c r="R163" s="0" t="n">
        <f aca="false" ca="false" dt2D="false" dtr="false" t="normal">R$3*COS(R$2*$C163)</f>
        <v>0.0267395903843073</v>
      </c>
      <c r="S163" s="0" t="n">
        <f aca="false" ca="false" dt2D="false" dtr="false" t="normal">S$3*COS(S$2*$C163)</f>
        <v>0.017048558479271118</v>
      </c>
      <c r="T163" s="0" t="n">
        <f aca="false" ca="false" dt2D="false" dtr="false" t="normal">T$3*COS(T$2*$C163)</f>
        <v>-0.006751965688627065</v>
      </c>
      <c r="U163" s="0" t="n">
        <f aca="false" ca="false" dt2D="false" dtr="false" t="normal">U$3*COS(U$2*$C163)</f>
        <v>-0.01090767411916797</v>
      </c>
      <c r="V163" s="0" t="n">
        <f aca="false" ca="false" dt2D="false" dtr="false" t="normal">V$3*COS(V$2*$C163)</f>
        <v>-0.0014623432405370391</v>
      </c>
      <c r="W163" s="0" t="n">
        <f aca="false" ca="false" dt2D="false" dtr="false" t="normal">W$3*COS(W$2*$C163)</f>
        <v>3.15358310546649E-018</v>
      </c>
      <c r="X163" s="0" t="n">
        <f aca="false" ca="false" dt2D="false" dtr="false" t="normal">X$3*COS(X$2*$C163)</f>
        <v>0.003922302549433855</v>
      </c>
      <c r="Y163" s="0" t="n">
        <f aca="false" ca="false" dt2D="false" dtr="false" t="normal">Y$3*COS(Y$2*$C163)</f>
        <v>-0.002223811293910971</v>
      </c>
      <c r="Z163" s="0" t="n">
        <f aca="false" ca="false" dt2D="false" dtr="false" t="normal">Z$3*COS(Z$2*$C163)</f>
        <v>-0.012510289156109059</v>
      </c>
      <c r="AA163" s="0" t="n">
        <f aca="false" ca="false" dt2D="false" dtr="false" t="normal">AA$3*COS(AA$2*$C163)</f>
        <v>-0.006638532741970788</v>
      </c>
      <c r="AB163" s="0" t="n">
        <f aca="false" ca="false" dt2D="false" dtr="false" t="normal">AB$3*COS(AB$2*$C163)</f>
        <v>0.012732395447351599</v>
      </c>
      <c r="AC163" s="0" t="n">
        <f aca="false" ca="false" dt2D="false" dtr="false" t="normal">AC$3*COS(AC$2*$C163)</f>
        <v>0.017923796159660704</v>
      </c>
      <c r="AD163" s="0" t="n">
        <f aca="false" ca="false" dt2D="false" dtr="false" t="normal">AD$3*COS(AD$2*$C163)</f>
        <v>-0.0019770845058322234</v>
      </c>
      <c r="AF163" s="0" t="n">
        <f aca="false" ca="false" dt2D="false" dtr="false" t="normal">SUM(D162:F162)</f>
        <v>-0.12438246072377313</v>
      </c>
      <c r="AG163" s="0" t="n">
        <f aca="false" ca="false" dt2D="false" dtr="false" t="normal">SUM(D162:H162)</f>
        <v>-0.021446485098363624</v>
      </c>
      <c r="AH163" s="0" t="n">
        <f aca="false" ca="false" dt2D="false" dtr="false" t="normal">SUM(D162:M162)</f>
        <v>-0.04266807419446022</v>
      </c>
      <c r="AI163" s="0" t="n">
        <f aca="false" ca="false" dt2D="false" dtr="false" t="normal">SUM(D162:AB162)</f>
        <v>-0.060172525390396914</v>
      </c>
    </row>
    <row outlineLevel="0" r="164">
      <c r="B164" s="0" t="n">
        <v>157</v>
      </c>
      <c r="C164" s="0" t="n">
        <f aca="false" ca="false" dt2D="false" dtr="false" t="normal">$B164*PI()/400</f>
        <v>1.2330751165339937</v>
      </c>
      <c r="D164" s="0" t="n">
        <f aca="false" ca="false" dt2D="false" dtr="false" t="normal">D$3*COS(D$2*$C164)</f>
        <v>0.032997699603081604</v>
      </c>
      <c r="E164" s="0" t="n">
        <f aca="false" ca="false" dt2D="false" dtr="false" t="normal">E$3*COS(E$2*$C164)</f>
        <v>-0.07676560438824998</v>
      </c>
      <c r="F164" s="0" t="n">
        <f aca="false" ca="false" dt2D="false" dtr="false" t="normal">F$3*COS(F$2*$C164)</f>
        <v>-0.0817452842150812</v>
      </c>
      <c r="G164" s="0" t="n">
        <f aca="false" ca="false" dt2D="false" dtr="false" t="normal">G$3*COS(G$2*$C164)</f>
        <v>0.020407066465738328</v>
      </c>
      <c r="H164" s="0" t="n">
        <f aca="false" ca="false" dt2D="false" dtr="false" t="normal">H$3*COS(H$2*$C164)</f>
        <v>0.08940757348574808</v>
      </c>
      <c r="I164" s="0" t="n">
        <f aca="false" ca="false" dt2D="false" dtr="false" t="normal">I$3*COS(I$2*$C164)</f>
        <v>0.037764100797509643</v>
      </c>
      <c r="J164" s="0" t="n">
        <f aca="false" ca="false" dt2D="false" dtr="false" t="normal">J$3*COS(J$2*$C164)</f>
        <v>-0.05684733338502718</v>
      </c>
      <c r="K164" s="0" t="n">
        <f aca="false" ca="false" dt2D="false" dtr="false" t="normal">K$3*COS(K$2*$C164)</f>
        <v>-0.0684797298103426</v>
      </c>
      <c r="L164" s="0" t="n">
        <f aca="false" ca="false" dt2D="false" dtr="false" t="normal">L$3*COS(L$2*$C164)</f>
        <v>0.0071209172975966045</v>
      </c>
      <c r="M164" s="0" t="n">
        <f aca="false" ca="false" dt2D="false" dtr="false" t="normal">M$3*COS(M$2*$C164)</f>
        <v>0.06190299173806518</v>
      </c>
      <c r="N164" s="0" t="n">
        <f aca="false" ca="false" dt2D="false" dtr="false" t="normal">N$3*COS(N$2*$C164)</f>
        <v>0.031007039497189987</v>
      </c>
      <c r="O164" s="0" t="n">
        <f aca="false" ca="false" dt2D="false" dtr="false" t="normal">O$3*COS(O$2*$C164)</f>
        <v>-0.03092429602513103</v>
      </c>
      <c r="P164" s="0" t="n">
        <f aca="false" ca="false" dt2D="false" dtr="false" t="normal">P$3*COS(P$2*$C164)</f>
        <v>-0.04139051824273265</v>
      </c>
      <c r="Q164" s="0" t="n">
        <f aca="false" ca="false" dt2D="false" dtr="false" t="normal">Q$3*COS(Q$2*$C164)</f>
        <v>-0.0005778455180679932</v>
      </c>
      <c r="R164" s="0" t="n">
        <f aca="false" ca="false" dt2D="false" dtr="false" t="normal">R$3*COS(R$2*$C164)</f>
        <v>0.02815563224694149</v>
      </c>
      <c r="S164" s="0" t="n">
        <f aca="false" ca="false" dt2D="false" dtr="false" t="normal">S$3*COS(S$2*$C164)</f>
        <v>0.014907582790992507</v>
      </c>
      <c r="T164" s="0" t="n">
        <f aca="false" ca="false" dt2D="false" dtr="false" t="normal">T$3*COS(T$2*$C164)</f>
        <v>-0.008768946707313433</v>
      </c>
      <c r="U164" s="0" t="n">
        <f aca="false" ca="false" dt2D="false" dtr="false" t="normal">U$3*COS(U$2*$C164)</f>
        <v>-0.010702161579518862</v>
      </c>
      <c r="V164" s="0" t="n">
        <f aca="false" ca="false" dt2D="false" dtr="false" t="normal">V$3*COS(V$2*$C164)</f>
        <v>-0.0006977609154973409</v>
      </c>
      <c r="W164" s="0" t="n">
        <f aca="false" ca="false" dt2D="false" dtr="false" t="normal">W$3*COS(W$2*$C164)</f>
        <v>3.47318182569425E-018</v>
      </c>
      <c r="X164" s="0" t="n">
        <f aca="false" ca="false" dt2D="false" dtr="false" t="normal">X$3*COS(X$2*$C164)</f>
        <v>0.003431418507312213</v>
      </c>
      <c r="Y164" s="0" t="n">
        <f aca="false" ca="false" dt2D="false" dtr="false" t="normal">Y$3*COS(Y$2*$C164)</f>
        <v>-0.003679804951883444</v>
      </c>
      <c r="Z164" s="0" t="n">
        <f aca="false" ca="false" dt2D="false" dtr="false" t="normal">Z$3*COS(Z$2*$C164)</f>
        <v>-0.012519191100838666</v>
      </c>
      <c r="AA164" s="0" t="n">
        <f aca="false" ca="false" dt2D="false" dtr="false" t="normal">AA$3*COS(AA$2*$C164)</f>
        <v>-0.0038774454071554797</v>
      </c>
      <c r="AB164" s="0" t="n">
        <f aca="false" ca="false" dt2D="false" dtr="false" t="normal">AB$3*COS(AB$2*$C164)</f>
        <v>0.014971713166896066</v>
      </c>
      <c r="AC164" s="0" t="n">
        <f aca="false" ca="false" dt2D="false" dtr="false" t="normal">AC$3*COS(AC$2*$C164)</f>
        <v>0.015841021520815766</v>
      </c>
      <c r="AD164" s="0" t="n">
        <f aca="false" ca="false" dt2D="false" dtr="false" t="normal">AD$3*COS(AD$2*$C164)</f>
        <v>-0.006334892290639344</v>
      </c>
      <c r="AF164" s="0" t="n">
        <f aca="false" ca="false" dt2D="false" dtr="false" t="normal">SUM(D163:F163)</f>
        <v>-0.12497915155638059</v>
      </c>
      <c r="AG164" s="0" t="n">
        <f aca="false" ca="false" dt2D="false" dtr="false" t="normal">SUM(D163:H163)</f>
        <v>-0.01852663754706936</v>
      </c>
      <c r="AH164" s="0" t="n">
        <f aca="false" ca="false" dt2D="false" dtr="false" t="normal">SUM(D163:M163)</f>
        <v>-0.038388749323254256</v>
      </c>
      <c r="AI164" s="0" t="n">
        <f aca="false" ca="false" dt2D="false" dtr="false" t="normal">SUM(D163:AB163)</f>
        <v>-0.05763395832081566</v>
      </c>
    </row>
    <row outlineLevel="0" r="165">
      <c r="B165" s="0" t="n">
        <v>158</v>
      </c>
      <c r="C165" s="0" t="n">
        <f aca="false" ca="false" dt2D="false" dtr="false" t="normal">$B165*PI()/400</f>
        <v>1.2409290981679684</v>
      </c>
      <c r="D165" s="0" t="n">
        <f aca="false" ca="false" dt2D="false" dtr="false" t="normal">D$3*COS(D$2*$C165)</f>
        <v>0.03225870036023876</v>
      </c>
      <c r="E165" s="0" t="n">
        <f aca="false" ca="false" dt2D="false" dtr="false" t="normal">E$3*COS(E$2*$C165)</f>
        <v>-0.07772214731137367</v>
      </c>
      <c r="F165" s="0" t="n">
        <f aca="false" ca="false" dt2D="false" dtr="false" t="normal">F$3*COS(F$2*$C165)</f>
        <v>-0.08052149414087569</v>
      </c>
      <c r="G165" s="0" t="n">
        <f aca="false" ca="false" dt2D="false" dtr="false" t="normal">G$3*COS(G$2*$C165)</f>
        <v>0.02326467244293276</v>
      </c>
      <c r="H165" s="0" t="n">
        <f aca="false" ca="false" dt2D="false" dtr="false" t="normal">H$3*COS(H$2*$C165)</f>
        <v>0.08975409414197741</v>
      </c>
      <c r="I165" s="0" t="n">
        <f aca="false" ca="false" dt2D="false" dtr="false" t="normal">I$3*COS(I$2*$C165)</f>
        <v>0.034090924384755646</v>
      </c>
      <c r="J165" s="0" t="n">
        <f aca="false" ca="false" dt2D="false" dtr="false" t="normal">J$3*COS(J$2*$C165)</f>
        <v>-0.05993467133989166</v>
      </c>
      <c r="K165" s="0" t="n">
        <f aca="false" ca="false" dt2D="false" dtr="false" t="normal">K$3*COS(K$2*$C165)</f>
        <v>-0.06632123179435521</v>
      </c>
      <c r="L165" s="0" t="n">
        <f aca="false" ca="false" dt2D="false" dtr="false" t="normal">L$3*COS(L$2*$C165)</f>
        <v>0.012011767878375363</v>
      </c>
      <c r="M165" s="0" t="n">
        <f aca="false" ca="false" dt2D="false" dtr="false" t="normal">M$3*COS(M$2*$C165)</f>
        <v>0.06287819265597908</v>
      </c>
      <c r="N165" s="0" t="n">
        <f aca="false" ca="false" dt2D="false" dtr="false" t="normal">N$3*COS(N$2*$C165)</f>
        <v>0.026747800918684332</v>
      </c>
      <c r="O165" s="0" t="n">
        <f aca="false" ca="false" dt2D="false" dtr="false" t="normal">O$3*COS(O$2*$C165)</f>
        <v>-0.03453890311869594</v>
      </c>
      <c r="P165" s="0" t="n">
        <f aca="false" ca="false" dt2D="false" dtr="false" t="normal">P$3*COS(P$2*$C165)</f>
        <v>-0.039767495475750377</v>
      </c>
      <c r="Q165" s="0" t="n">
        <f aca="false" ca="false" dt2D="false" dtr="false" t="normal">Q$3*COS(Q$2*$C165)</f>
        <v>0.0034620849623447705</v>
      </c>
      <c r="R165" s="0" t="n">
        <f aca="false" ca="false" dt2D="false" dtr="false" t="normal">R$3*COS(R$2*$C165)</f>
        <v>0.02918135015581384</v>
      </c>
      <c r="S165" s="0" t="n">
        <f aca="false" ca="false" dt2D="false" dtr="false" t="normal">S$3*COS(S$2*$C165)</f>
        <v>0.012531505616741578</v>
      </c>
      <c r="T165" s="0" t="n">
        <f aca="false" ca="false" dt2D="false" dtr="false" t="normal">T$3*COS(T$2*$C165)</f>
        <v>-0.010629836043941061</v>
      </c>
      <c r="U165" s="0" t="n">
        <f aca="false" ca="false" dt2D="false" dtr="false" t="normal">U$3*COS(U$2*$C165)</f>
        <v>-0.010283112185689782</v>
      </c>
      <c r="V165" s="0" t="n">
        <f aca="false" ca="false" dt2D="false" dtr="false" t="normal">V$3*COS(V$2*$C165)</f>
        <v>0.00008233054316320684</v>
      </c>
      <c r="W165" s="0" t="n">
        <f aca="false" ca="false" dt2D="false" dtr="false" t="normal">W$3*COS(W$2*$C165)</f>
        <v>3.70725928254381E-018</v>
      </c>
      <c r="X165" s="0" t="n">
        <f aca="false" ca="false" dt2D="false" dtr="false" t="normal">X$3*COS(X$2*$C165)</f>
        <v>0.0028474006690254743</v>
      </c>
      <c r="Y165" s="0" t="n">
        <f aca="false" ca="false" dt2D="false" dtr="false" t="normal">Y$3*COS(Y$2*$C165)</f>
        <v>-0.005026209059150884</v>
      </c>
      <c r="Z165" s="0" t="n">
        <f aca="false" ca="false" dt2D="false" dtr="false" t="normal">Z$3*COS(Z$2*$C165)</f>
        <v>-0.012120684238261431</v>
      </c>
      <c r="AA165" s="0" t="n">
        <f aca="false" ca="false" dt2D="false" dtr="false" t="normal">AA$3*COS(AA$2*$C165)</f>
        <v>-0.0009789976357198833</v>
      </c>
      <c r="AB165" s="0" t="n">
        <f aca="false" ca="false" dt2D="false" dtr="false" t="normal">AB$3*COS(AB$2*$C165)</f>
        <v>0.01663567634567022</v>
      </c>
      <c r="AC165" s="0" t="n">
        <f aca="false" ca="false" dt2D="false" dtr="false" t="normal">AC$3*COS(AC$2*$C165)</f>
        <v>0.013099983073805433</v>
      </c>
      <c r="AD165" s="0" t="n">
        <f aca="false" ca="false" dt2D="false" dtr="false" t="normal">AD$3*COS(AD$2*$C165)</f>
        <v>-0.010408896112319125</v>
      </c>
      <c r="AF165" s="0" t="n">
        <f aca="false" ca="false" dt2D="false" dtr="false" t="normal">SUM(D164:F164)</f>
        <v>-0.12551318900024958</v>
      </c>
      <c r="AG165" s="0" t="n">
        <f aca="false" ca="false" dt2D="false" dtr="false" t="normal">SUM(D164:H164)</f>
        <v>-0.015698549048763166</v>
      </c>
      <c r="AH165" s="0" t="n">
        <f aca="false" ca="false" dt2D="false" dtr="false" t="normal">SUM(D164:M164)</f>
        <v>-0.03423760241096151</v>
      </c>
      <c r="AI165" s="0" t="n">
        <f aca="false" ca="false" dt2D="false" dtr="false" t="normal">SUM(D164:AB164)</f>
        <v>-0.05490218664976815</v>
      </c>
    </row>
    <row outlineLevel="0" r="166">
      <c r="B166" s="0" t="n">
        <v>159</v>
      </c>
      <c r="C166" s="0" t="n">
        <f aca="false" ca="false" dt2D="false" dtr="false" t="normal">$B166*PI()/400</f>
        <v>1.2487830798019428</v>
      </c>
      <c r="D166" s="0" t="n">
        <f aca="false" ca="false" dt2D="false" dtr="false" t="normal">D$3*COS(D$2*$C166)</f>
        <v>0.03151771124880567</v>
      </c>
      <c r="E166" s="0" t="n">
        <f aca="false" ca="false" dt2D="false" dtr="false" t="normal">E$3*COS(E$2*$C166)</f>
        <v>-0.07865951345762971</v>
      </c>
      <c r="F166" s="0" t="n">
        <f aca="false" ca="false" dt2D="false" dtr="false" t="normal">F$3*COS(F$2*$C166)</f>
        <v>-0.0792530033995203</v>
      </c>
      <c r="G166" s="0" t="n">
        <f aca="false" ca="false" dt2D="false" dtr="false" t="normal">G$3*COS(G$2*$C166)</f>
        <v>0.02609931899720388</v>
      </c>
      <c r="H166" s="0" t="n">
        <f aca="false" ca="false" dt2D="false" dtr="false" t="normal">H$3*COS(H$2*$C166)</f>
        <v>0.08996222049054631</v>
      </c>
      <c r="I166" s="0" t="n">
        <f aca="false" ca="false" dt2D="false" dtr="false" t="normal">I$3*COS(I$2*$C166)</f>
        <v>0.030342057594543496</v>
      </c>
      <c r="J166" s="0" t="n">
        <f aca="false" ca="false" dt2D="false" dtr="false" t="normal">J$3*COS(J$2*$C166)</f>
        <v>-0.06284089839929871</v>
      </c>
      <c r="K166" s="0" t="n">
        <f aca="false" ca="false" dt2D="false" dtr="false" t="normal">K$3*COS(K$2*$C166)</f>
        <v>-0.06390099417576424</v>
      </c>
      <c r="L166" s="0" t="n">
        <f aca="false" ca="false" dt2D="false" dtr="false" t="normal">L$3*COS(L$2*$C166)</f>
        <v>0.0168426267995685</v>
      </c>
      <c r="M166" s="0" t="n">
        <f aca="false" ca="false" dt2D="false" dtr="false" t="normal">M$3*COS(M$2*$C166)</f>
        <v>0.063465728607048</v>
      </c>
      <c r="N166" s="0" t="n">
        <f aca="false" ca="false" dt2D="false" dtr="false" t="normal">N$3*COS(N$2*$C166)</f>
        <v>0.02228904388604195</v>
      </c>
      <c r="O166" s="0" t="n">
        <f aca="false" ca="false" dt2D="false" dtr="false" t="normal">O$3*COS(O$2*$C166)</f>
        <v>-0.03784694046303765</v>
      </c>
      <c r="P166" s="0" t="n">
        <f aca="false" ca="false" dt2D="false" dtr="false" t="normal">P$3*COS(P$2*$C166)</f>
        <v>-0.03773026575091031</v>
      </c>
      <c r="Q166" s="0" t="n">
        <f aca="false" ca="false" dt2D="false" dtr="false" t="normal">Q$3*COS(Q$2*$C166)</f>
        <v>0.0074602000721461685</v>
      </c>
      <c r="R166" s="0" t="n">
        <f aca="false" ca="false" dt2D="false" dtr="false" t="normal">R$3*COS(R$2*$C166)</f>
        <v>0.029802524495249366</v>
      </c>
      <c r="S166" s="0" t="n">
        <f aca="false" ca="false" dt2D="false" dtr="false" t="normal">S$3*COS(S$2*$C166)</f>
        <v>0.009957799112956103</v>
      </c>
      <c r="T166" s="0" t="n">
        <f aca="false" ca="false" dt2D="false" dtr="false" t="normal">T$3*COS(T$2*$C166)</f>
        <v>-0.012301508928069957</v>
      </c>
      <c r="U166" s="0" t="n">
        <f aca="false" ca="false" dt2D="false" dtr="false" t="normal">U$3*COS(U$2*$C166)</f>
        <v>-0.009658887098053744</v>
      </c>
      <c r="V166" s="0" t="n">
        <f aca="false" ca="false" dt2D="false" dtr="false" t="normal">V$3*COS(V$2*$C166)</f>
        <v>0.0008605920406340978</v>
      </c>
      <c r="W166" s="0" t="n">
        <f aca="false" ca="false" dt2D="false" dtr="false" t="normal">W$3*COS(W$2*$C166)</f>
        <v>3.85005171216898E-018</v>
      </c>
      <c r="X166" s="0" t="n">
        <f aca="false" ca="false" dt2D="false" dtr="false" t="normal">X$3*COS(X$2*$C166)</f>
        <v>0.002186100146349095</v>
      </c>
      <c r="Y166" s="0" t="n">
        <f aca="false" ca="false" dt2D="false" dtr="false" t="normal">Y$3*COS(Y$2*$C166)</f>
        <v>-0.006222925886862795</v>
      </c>
      <c r="Z166" s="0" t="n">
        <f aca="false" ca="false" dt2D="false" dtr="false" t="normal">Z$3*COS(Z$2*$C166)</f>
        <v>-0.01132773707443168</v>
      </c>
      <c r="AA166" s="0" t="n">
        <f aca="false" ca="false" dt2D="false" dtr="false" t="normal">AA$3*COS(AA$2*$C166)</f>
        <v>0.001954131615033085</v>
      </c>
      <c r="AB166" s="0" t="n">
        <f aca="false" ca="false" dt2D="false" dtr="false" t="normal">AB$3*COS(AB$2*$C166)</f>
        <v>0.017660339811875012</v>
      </c>
      <c r="AC166" s="0" t="n">
        <f aca="false" ca="false" dt2D="false" dtr="false" t="normal">AC$3*COS(AC$2*$C166)</f>
        <v>0.009814582968442846</v>
      </c>
      <c r="AD166" s="0" t="n">
        <f aca="false" ca="false" dt2D="false" dtr="false" t="normal">AD$3*COS(AD$2*$C166)</f>
        <v>-0.014016580092567354</v>
      </c>
      <c r="AF166" s="0" t="n">
        <f aca="false" ca="false" dt2D="false" dtr="false" t="normal">SUM(D165:F165)</f>
        <v>-0.12598494109201058</v>
      </c>
      <c r="AG166" s="0" t="n">
        <f aca="false" ca="false" dt2D="false" dtr="false" t="normal">SUM(D165:H165)</f>
        <v>-0.012966174507100414</v>
      </c>
      <c r="AH166" s="0" t="n">
        <f aca="false" ca="false" dt2D="false" dtr="false" t="normal">SUM(D165:M165)</f>
        <v>-0.0302411927222372</v>
      </c>
      <c r="AI166" s="0" t="n">
        <f aca="false" ca="false" dt2D="false" dtr="false" t="normal">SUM(D165:AB165)</f>
        <v>-0.052098281268003116</v>
      </c>
    </row>
    <row outlineLevel="0" r="167">
      <c r="B167" s="0" t="n">
        <v>160</v>
      </c>
      <c r="C167" s="0" t="n">
        <f aca="false" ca="false" dt2D="false" dtr="false" t="normal">$B167*PI()/400</f>
        <v>1.2566370614359172</v>
      </c>
      <c r="D167" s="0" t="n">
        <f aca="false" ca="false" dt2D="false" dtr="false" t="normal">D$3*COS(D$2*$C167)</f>
        <v>0.030774777976481066</v>
      </c>
      <c r="E167" s="0" t="n">
        <f aca="false" ca="false" dt2D="false" dtr="false" t="normal">E$3*COS(E$2*$C167)</f>
        <v>-0.07957747154594766</v>
      </c>
      <c r="F167" s="0" t="n">
        <f aca="false" ca="false" dt2D="false" dtr="false" t="normal">F$3*COS(F$2*$C167)</f>
        <v>-0.07794051618041209</v>
      </c>
      <c r="G167" s="0" t="n">
        <f aca="false" ca="false" dt2D="false" dtr="false" t="normal">G$3*COS(G$2*$C167)</f>
        <v>0.02890820867463373</v>
      </c>
      <c r="H167" s="0" t="n">
        <f aca="false" ca="false" dt2D="false" dtr="false" t="normal">H$3*COS(H$2*$C167)</f>
        <v>0.09003163161571061</v>
      </c>
      <c r="I167" s="0" t="n">
        <f aca="false" ca="false" dt2D="false" dtr="false" t="normal">I$3*COS(I$2*$C167)</f>
        <v>0.026525823848649252</v>
      </c>
      <c r="J167" s="0" t="n">
        <f aca="false" ca="false" dt2D="false" dtr="false" t="normal">J$3*COS(J$2*$C167)</f>
        <v>-0.0655572325115018</v>
      </c>
      <c r="K167" s="0" t="n">
        <f aca="false" ca="false" dt2D="false" dtr="false" t="normal">K$3*COS(K$2*$C167)</f>
        <v>-0.06122856852674884</v>
      </c>
      <c r="L167" s="0" t="n">
        <f aca="false" ca="false" dt2D="false" dtr="false" t="normal">L$3*COS(L$2*$C167)</f>
        <v>0.021589366784755024</v>
      </c>
      <c r="M167" s="0" t="n">
        <f aca="false" ca="false" dt2D="false" dtr="false" t="normal">M$3*COS(M$2*$C167)</f>
        <v>0.06366197723675814</v>
      </c>
      <c r="N167" s="0" t="n">
        <f aca="false" ca="false" dt2D="false" dtr="false" t="normal">N$3*COS(N$2*$C167)</f>
        <v>0.017664027369345074</v>
      </c>
      <c r="O167" s="0" t="n">
        <f aca="false" ca="false" dt2D="false" dtr="false" t="normal">O$3*COS(O$2*$C167)</f>
        <v>-0.040819045684499206</v>
      </c>
      <c r="P167" s="0" t="n">
        <f aca="false" ca="false" dt2D="false" dtr="false" t="normal">P$3*COS(P$2*$C167)</f>
        <v>-0.03530004827542407</v>
      </c>
      <c r="Q167" s="0" t="n">
        <f aca="false" ca="false" dt2D="false" dtr="false" t="normal">Q$3*COS(Q$2*$C167)</f>
        <v>0.011368210220849646</v>
      </c>
      <c r="R167" s="0" t="n">
        <f aca="false" ca="false" dt2D="false" dtr="false" t="normal">R$3*COS(R$2*$C167)</f>
        <v>0.03001054387190354</v>
      </c>
      <c r="S167" s="0" t="n">
        <f aca="false" ca="false" dt2D="false" dtr="false" t="normal">S$3*COS(S$2*$C167)</f>
        <v>0.007227052168658456</v>
      </c>
      <c r="T167" s="0" t="n">
        <f aca="false" ca="false" dt2D="false" dtr="false" t="normal">T$3*COS(T$2*$C167)</f>
        <v>-0.013754208737719771</v>
      </c>
      <c r="U167" s="0" t="n">
        <f aca="false" ca="false" dt2D="false" dtr="false" t="normal">U$3*COS(U$2*$C167)</f>
        <v>-0.008841941282883082</v>
      </c>
      <c r="V167" s="0" t="n">
        <f aca="false" ca="false" dt2D="false" dtr="false" t="normal">V$3*COS(V$2*$C167)</f>
        <v>0.0016197251566568947</v>
      </c>
      <c r="W167" s="0" t="n">
        <f aca="false" ca="false" dt2D="false" dtr="false" t="normal">W$3*COS(W$2*$C167)</f>
        <v>3.89804309105148E-018</v>
      </c>
      <c r="X167" s="0" t="n">
        <f aca="false" ca="false" dt2D="false" dtr="false" t="normal">X$3*COS(X$2*$C167)</f>
        <v>0.0014654656179276728</v>
      </c>
      <c r="Y167" s="0" t="n">
        <f aca="false" ca="false" dt2D="false" dtr="false" t="normal">Y$3*COS(Y$2*$C167)</f>
        <v>-0.007234315595086135</v>
      </c>
      <c r="Z167" s="0" t="n">
        <f aca="false" ca="false" dt2D="false" dtr="false" t="normal">Z$3*COS(Z$2*$C167)</f>
        <v>-0.010166154284401582</v>
      </c>
      <c r="AA167" s="0" t="n">
        <f aca="false" ca="false" dt2D="false" dtr="false" t="normal">AA$3*COS(AA$2*$C167)</f>
        <v>0.004818034779105606</v>
      </c>
      <c r="AB167" s="0" t="n">
        <f aca="false" ca="false" dt2D="false" dtr="false" t="normal">AB$3*COS(AB$2*$C167)</f>
        <v>0.01800632632314212</v>
      </c>
      <c r="AC167" s="0" t="n">
        <f aca="false" ca="false" dt2D="false" dtr="false" t="normal">AC$3*COS(AC$2*$C167)</f>
        <v>0.0061213439650729205</v>
      </c>
      <c r="AD167" s="0" t="n">
        <f aca="false" ca="false" dt2D="false" dtr="false" t="normal">AD$3*COS(AD$2*$C167)</f>
        <v>-0.016996319540018973</v>
      </c>
      <c r="AF167" s="0" t="n">
        <f aca="false" ca="false" dt2D="false" dtr="false" t="normal">SUM(D166:F166)</f>
        <v>-0.12639480560834435</v>
      </c>
      <c r="AG167" s="0" t="n">
        <f aca="false" ca="false" dt2D="false" dtr="false" t="normal">SUM(D166:H166)</f>
        <v>-0.010333266120594153</v>
      </c>
      <c r="AH167" s="0" t="n">
        <f aca="false" ca="false" dt2D="false" dtr="false" t="normal">SUM(D166:M166)</f>
        <v>-0.026424745694497126</v>
      </c>
      <c r="AI167" s="0" t="n">
        <f aca="false" ca="false" dt2D="false" dtr="false" t="normal">SUM(D166:AB166)</f>
        <v>-0.04934227971557839</v>
      </c>
    </row>
    <row outlineLevel="0" r="168">
      <c r="B168" s="0" t="n">
        <v>161</v>
      </c>
      <c r="C168" s="0" t="n">
        <f aca="false" ca="false" dt2D="false" dtr="false" t="normal">$B168*PI()/400</f>
        <v>1.2644910430698917</v>
      </c>
      <c r="D168" s="0" t="n">
        <f aca="false" ca="false" dt2D="false" dtr="false" t="normal">D$3*COS(D$2*$C168)</f>
        <v>0.030029946370888738</v>
      </c>
      <c r="E168" s="0" t="n">
        <f aca="false" ca="false" dt2D="false" dtr="false" t="normal">E$3*COS(E$2*$C168)</f>
        <v>-0.0804757950839049</v>
      </c>
      <c r="F168" s="0" t="n">
        <f aca="false" ca="false" dt2D="false" dtr="false" t="normal">F$3*COS(F$2*$C168)</f>
        <v>-0.07658476109713364</v>
      </c>
      <c r="G168" s="0" t="n">
        <f aca="false" ca="false" dt2D="false" dtr="false" t="normal">G$3*COS(G$2*$C168)</f>
        <v>0.031688569440232045</v>
      </c>
      <c r="H168" s="0" t="n">
        <f aca="false" ca="false" dt2D="false" dtr="false" t="normal">H$3*COS(H$2*$C168)</f>
        <v>0.08996222049054631</v>
      </c>
      <c r="I168" s="0" t="n">
        <f aca="false" ca="false" dt2D="false" dtr="false" t="normal">I$3*COS(I$2*$C168)</f>
        <v>0.022650696140337483</v>
      </c>
      <c r="J168" s="0" t="n">
        <f aca="false" ca="false" dt2D="false" dtr="false" t="normal">J$3*COS(J$2*$C168)</f>
        <v>-0.06807546544423028</v>
      </c>
      <c r="K168" s="0" t="n">
        <f aca="false" ca="false" dt2D="false" dtr="false" t="normal">K$3*COS(K$2*$C168)</f>
        <v>-0.05831450169043052</v>
      </c>
      <c r="L168" s="0" t="n">
        <f aca="false" ca="false" dt2D="false" dtr="false" t="normal">L$3*COS(L$2*$C168)</f>
        <v>0.026228280681730845</v>
      </c>
      <c r="M168" s="0" t="n">
        <f aca="false" ca="false" dt2D="false" dtr="false" t="normal">M$3*COS(M$2*$C168)</f>
        <v>0.06346572860704801</v>
      </c>
      <c r="N168" s="0" t="n">
        <f aca="false" ca="false" dt2D="false" dtr="false" t="normal">N$3*COS(N$2*$C168)</f>
        <v>0.012907250509236126</v>
      </c>
      <c r="O168" s="0" t="n">
        <f aca="false" ca="false" dt2D="false" dtr="false" t="normal">O$3*COS(O$2*$C168)</f>
        <v>-0.043428838166728156</v>
      </c>
      <c r="P168" s="0" t="n">
        <f aca="false" ca="false" dt2D="false" dtr="false" t="normal">P$3*COS(P$2*$C168)</f>
        <v>-0.03250215550549261</v>
      </c>
      <c r="Q168" s="0" t="n">
        <f aca="false" ca="false" dt2D="false" dtr="false" t="normal">Q$3*COS(Q$2*$C168)</f>
        <v>0.01513891411371594</v>
      </c>
      <c r="R168" s="0" t="n">
        <f aca="false" ca="false" dt2D="false" dtr="false" t="normal">R$3*COS(R$2*$C168)</f>
        <v>0.029802524495249373</v>
      </c>
      <c r="S168" s="0" t="n">
        <f aca="false" ca="false" dt2D="false" dtr="false" t="normal">S$3*COS(S$2*$C168)</f>
        <v>0.004382330294429366</v>
      </c>
      <c r="T168" s="0" t="n">
        <f aca="false" ca="false" dt2D="false" dtr="false" t="normal">T$3*COS(T$2*$C168)</f>
        <v>-0.014962076682275944</v>
      </c>
      <c r="U168" s="0" t="n">
        <f aca="false" ca="false" dt2D="false" dtr="false" t="normal">U$3*COS(U$2*$C168)</f>
        <v>-0.00784857500233614</v>
      </c>
      <c r="V168" s="0" t="n">
        <f aca="false" ca="false" dt2D="false" dtr="false" t="normal">V$3*COS(V$2*$C168)</f>
        <v>0.0023428566375555634</v>
      </c>
      <c r="W168" s="0" t="n">
        <f aca="false" ca="false" dt2D="false" dtr="false" t="normal">W$3*COS(W$2*$C168)</f>
        <v>3.85005171216898E-018</v>
      </c>
      <c r="X168" s="0" t="n">
        <f aca="false" ca="false" dt2D="false" dtr="false" t="normal">X$3*COS(X$2*$C168)</f>
        <v>0.0007050561754710825</v>
      </c>
      <c r="Y168" s="0" t="n">
        <f aca="false" ca="false" dt2D="false" dtr="false" t="normal">Y$3*COS(Y$2*$C168)</f>
        <v>-0.00803025763526976</v>
      </c>
      <c r="Z168" s="0" t="n">
        <f aca="false" ca="false" dt2D="false" dtr="false" t="normal">Z$3*COS(Z$2*$C168)</f>
        <v>-0.008673736957335964</v>
      </c>
      <c r="AA168" s="0" t="n">
        <f aca="false" ca="false" dt2D="false" dtr="false" t="normal">AA$3*COS(AA$2*$C168)</f>
        <v>0.007511256659132619</v>
      </c>
      <c r="AB168" s="0" t="n">
        <f aca="false" ca="false" dt2D="false" dtr="false" t="normal">AB$3*COS(AB$2*$C168)</f>
        <v>0.017660339811875023</v>
      </c>
      <c r="AC168" s="0" t="n">
        <f aca="false" ca="false" dt2D="false" dtr="false" t="normal">AC$3*COS(AC$2*$C168)</f>
        <v>0.002173736316079743</v>
      </c>
      <c r="AD168" s="0" t="n">
        <f aca="false" ca="false" dt2D="false" dtr="false" t="normal">AD$3*COS(AD$2*$C168)</f>
        <v>-0.019214621756538732</v>
      </c>
      <c r="AF168" s="0" t="n">
        <f aca="false" ca="false" dt2D="false" dtr="false" t="normal">SUM(D167:F167)</f>
        <v>-0.12674320974987868</v>
      </c>
      <c r="AG168" s="0" t="n">
        <f aca="false" ca="false" dt2D="false" dtr="false" t="normal">SUM(D167:H167)</f>
        <v>-0.007803369459534346</v>
      </c>
      <c r="AH168" s="0" t="n">
        <f aca="false" ca="false" dt2D="false" dtr="false" t="normal">SUM(D167:M167)</f>
        <v>-0.02281200262762259</v>
      </c>
      <c r="AI168" s="0" t="n">
        <f aca="false" ca="false" dt2D="false" dtr="false" t="normal">SUM(D167:AB167)</f>
        <v>-0.046748330980047416</v>
      </c>
    </row>
    <row outlineLevel="0" r="169">
      <c r="B169" s="0" t="n">
        <v>162</v>
      </c>
      <c r="C169" s="0" t="n">
        <f aca="false" ca="false" dt2D="false" dtr="false" t="normal">$B169*PI()/400</f>
        <v>1.2723450247038661</v>
      </c>
      <c r="D169" s="0" t="n">
        <f aca="false" ca="false" dt2D="false" dtr="false" t="normal">D$3*COS(D$2*$C169)</f>
        <v>0.029283262376750576</v>
      </c>
      <c r="E169" s="0" t="n">
        <f aca="false" ca="false" dt2D="false" dtr="false" t="normal">E$3*COS(E$2*$C169)</f>
        <v>-0.08135426242361037</v>
      </c>
      <c r="F169" s="0" t="n">
        <f aca="false" ca="false" dt2D="false" dtr="false" t="normal">F$3*COS(F$2*$C169)</f>
        <v>-0.07518649078297077</v>
      </c>
      <c r="G169" s="0" t="n">
        <f aca="false" ca="false" dt2D="false" dtr="false" t="normal">G$3*COS(G$2*$C169)</f>
        <v>0.0344376574136002</v>
      </c>
      <c r="H169" s="0" t="n">
        <f aca="false" ca="false" dt2D="false" dtr="false" t="normal">H$3*COS(H$2*$C169)</f>
        <v>0.08975409414197742</v>
      </c>
      <c r="I169" s="0" t="n">
        <f aca="false" ca="false" dt2D="false" dtr="false" t="normal">I$3*COS(I$2*$C169)</f>
        <v>0.01872527822219732</v>
      </c>
      <c r="J169" s="0" t="n">
        <f aca="false" ca="false" dt2D="false" dtr="false" t="normal">J$3*COS(J$2*$C169)</f>
        <v>-0.07038798758836776</v>
      </c>
      <c r="K169" s="0" t="n">
        <f aca="false" ca="false" dt2D="false" dtr="false" t="normal">K$3*COS(K$2*$C169)</f>
        <v>-0.05517029415730174</v>
      </c>
      <c r="L169" s="0" t="n">
        <f aca="false" ca="false" dt2D="false" dtr="false" t="normal">L$3*COS(L$2*$C169)</f>
        <v>0.030736199865679683</v>
      </c>
      <c r="M169" s="0" t="n">
        <f aca="false" ca="false" dt2D="false" dtr="false" t="normal">M$3*COS(M$2*$C169)</f>
        <v>0.06287819265597909</v>
      </c>
      <c r="N169" s="0" t="n">
        <f aca="false" ca="false" dt2D="false" dtr="false" t="normal">N$3*COS(N$2*$C169)</f>
        <v>0.008054195279305697</v>
      </c>
      <c r="O169" s="0" t="n">
        <f aca="false" ca="false" dt2D="false" dtr="false" t="normal">O$3*COS(O$2*$C169)</f>
        <v>-0.04565315320689501</v>
      </c>
      <c r="P169" s="0" t="n">
        <f aca="false" ca="false" dt2D="false" dtr="false" t="normal">P$3*COS(P$2*$C169)</f>
        <v>-0.029365729498939182</v>
      </c>
      <c r="Q169" s="0" t="n">
        <f aca="false" ca="false" dt2D="false" dtr="false" t="normal">Q$3*COS(Q$2*$C169)</f>
        <v>0.01872676885319636</v>
      </c>
      <c r="R169" s="0" t="n">
        <f aca="false" ca="false" dt2D="false" dtr="false" t="normal">R$3*COS(R$2*$C169)</f>
        <v>0.02918135015581385</v>
      </c>
      <c r="S169" s="0" t="n">
        <f aca="false" ca="false" dt2D="false" dtr="false" t="normal">S$3*COS(S$2*$C169)</f>
        <v>0.0014684964535799001</v>
      </c>
      <c r="T169" s="0" t="n">
        <f aca="false" ca="false" dt2D="false" dtr="false" t="normal">T$3*COS(T$2*$C169)</f>
        <v>-0.01590361210202829</v>
      </c>
      <c r="U169" s="0" t="n">
        <f aca="false" ca="false" dt2D="false" dtr="false" t="normal">U$3*COS(U$2*$C169)</f>
        <v>-0.006698608580468045</v>
      </c>
      <c r="V169" s="0" t="n">
        <f aca="false" ca="false" dt2D="false" dtr="false" t="normal">V$3*COS(V$2*$C169)</f>
        <v>0.003013913438088377</v>
      </c>
      <c r="W169" s="0" t="n">
        <f aca="false" ca="false" dt2D="false" dtr="false" t="normal">W$3*COS(W$2*$C169)</f>
        <v>3.70725928254382E-018</v>
      </c>
      <c r="X169" s="0" t="n">
        <f aca="false" ca="false" dt2D="false" dtr="false" t="normal">X$3*COS(X$2*$C169)</f>
        <v>-0.00007448953905240766</v>
      </c>
      <c r="Y169" s="0" t="n">
        <f aca="false" ca="false" dt2D="false" dtr="false" t="normal">Y$3*COS(Y$2*$C169)</f>
        <v>-0.00858704778077351</v>
      </c>
      <c r="Z169" s="0" t="n">
        <f aca="false" ca="false" dt2D="false" dtr="false" t="normal">Z$3*COS(Z$2*$C169)</f>
        <v>-0.006899052445416475</v>
      </c>
      <c r="AA169" s="0" t="n">
        <f aca="false" ca="false" dt2D="false" dtr="false" t="normal">AA$3*COS(AA$2*$C169)</f>
        <v>0.009938388527328269</v>
      </c>
      <c r="AB169" s="0" t="n">
        <f aca="false" ca="false" dt2D="false" dtr="false" t="normal">AB$3*COS(AB$2*$C169)</f>
        <v>0.016635676345670238</v>
      </c>
      <c r="AC169" s="0" t="n">
        <f aca="false" ca="false" dt2D="false" dtr="false" t="normal">AC$3*COS(AC$2*$C169)</f>
        <v>-0.0018641995951086399</v>
      </c>
      <c r="AD169" s="0" t="n">
        <f aca="false" ca="false" dt2D="false" dtr="false" t="normal">AD$3*COS(AD$2*$C169)</f>
        <v>-0.02057210652671354</v>
      </c>
      <c r="AF169" s="0" t="n">
        <f aca="false" ca="false" dt2D="false" dtr="false" t="normal">SUM(D168:F168)</f>
        <v>-0.1270306098101498</v>
      </c>
      <c r="AG169" s="0" t="n">
        <f aca="false" ca="false" dt2D="false" dtr="false" t="normal">SUM(D168:H168)</f>
        <v>-0.005379819879371445</v>
      </c>
      <c r="AH169" s="0" t="n">
        <f aca="false" ca="false" dt2D="false" dtr="false" t="normal">SUM(D168:M168)</f>
        <v>-0.019425081584915904</v>
      </c>
      <c r="AI169" s="0" t="n">
        <f aca="false" ca="false" dt2D="false" dtr="false" t="normal">SUM(D168:AB168)</f>
        <v>-0.04442019283768939</v>
      </c>
    </row>
    <row outlineLevel="0" r="170">
      <c r="B170" s="0" t="n">
        <v>163</v>
      </c>
      <c r="C170" s="0" t="n">
        <f aca="false" ca="false" dt2D="false" dtr="false" t="normal">$B170*PI()/400</f>
        <v>1.2801990063378406</v>
      </c>
      <c r="D170" s="0" t="n">
        <f aca="false" ca="false" dt2D="false" dtr="false" t="normal">D$3*COS(D$2*$C170)</f>
        <v>0.028534772053052528</v>
      </c>
      <c r="E170" s="0" t="n">
        <f aca="false" ca="false" dt2D="false" dtr="false" t="normal">E$3*COS(E$2*$C170)</f>
        <v>-0.08221265681639275</v>
      </c>
      <c r="F170" s="0" t="n">
        <f aca="false" ca="false" dt2D="false" dtr="false" t="normal">F$3*COS(F$2*$C170)</f>
        <v>-0.07374648147309602</v>
      </c>
      <c r="G170" s="0" t="n">
        <f aca="false" ca="false" dt2D="false" dtr="false" t="normal">G$3*COS(G$2*$C170)</f>
        <v>0.037152759576809906</v>
      </c>
      <c r="H170" s="0" t="n">
        <f aca="false" ca="false" dt2D="false" dtr="false" t="normal">H$3*COS(H$2*$C170)</f>
        <v>0.0894075734857481</v>
      </c>
      <c r="I170" s="0" t="n">
        <f aca="false" ca="false" dt2D="false" dtr="false" t="normal">I$3*COS(I$2*$C170)</f>
        <v>0.01475828550366008</v>
      </c>
      <c r="J170" s="0" t="n">
        <f aca="false" ca="false" dt2D="false" dtr="false" t="normal">J$3*COS(J$2*$C170)</f>
        <v>-0.07248781095270777</v>
      </c>
      <c r="K170" s="0" t="n">
        <f aca="false" ca="false" dt2D="false" dtr="false" t="normal">K$3*COS(K$2*$C170)</f>
        <v>-0.051808354678043955</v>
      </c>
      <c r="L170" s="0" t="n">
        <f aca="false" ca="false" dt2D="false" dtr="false" t="normal">L$3*COS(L$2*$C170)</f>
        <v>0.03509060995271879</v>
      </c>
      <c r="M170" s="0" t="n">
        <f aca="false" ca="false" dt2D="false" dtr="false" t="normal">M$3*COS(M$2*$C170)</f>
        <v>0.061902991738065245</v>
      </c>
      <c r="N170" s="0" t="n">
        <f aca="false" ca="false" dt2D="false" dtr="false" t="normal">N$3*COS(N$2*$C170)</f>
        <v>0.0031410618172868854</v>
      </c>
      <c r="O170" s="0" t="n">
        <f aca="false" ca="false" dt2D="false" dtr="false" t="normal">O$3*COS(O$2*$C170)</f>
        <v>-0.04747224762723545</v>
      </c>
      <c r="P170" s="0" t="n">
        <f aca="false" ca="false" dt2D="false" dtr="false" t="normal">P$3*COS(P$2*$C170)</f>
        <v>-0.02592343837979795</v>
      </c>
      <c r="Q170" s="0" t="n">
        <f aca="false" ca="false" dt2D="false" dtr="false" t="normal">Q$3*COS(Q$2*$C170)</f>
        <v>0.022088440010106878</v>
      </c>
      <c r="R170" s="0" t="n">
        <f aca="false" ca="false" dt2D="false" dtr="false" t="normal">R$3*COS(R$2*$C170)</f>
        <v>0.028155632246941543</v>
      </c>
      <c r="S170" s="0" t="n">
        <f aca="false" ca="false" dt2D="false" dtr="false" t="normal">S$3*COS(S$2*$C170)</f>
        <v>-0.00146849645357978</v>
      </c>
      <c r="T170" s="0" t="n">
        <f aca="false" ca="false" dt2D="false" dtr="false" t="normal">T$3*COS(T$2*$C170)</f>
        <v>-0.01656205519077745</v>
      </c>
      <c r="U170" s="0" t="n">
        <f aca="false" ca="false" dt2D="false" dtr="false" t="normal">U$3*COS(U$2*$C170)</f>
        <v>-0.005414986934556877</v>
      </c>
      <c r="V170" s="0" t="n">
        <f aca="false" ca="false" dt2D="false" dtr="false" t="normal">V$3*COS(V$2*$C170)</f>
        <v>0.003617979977064908</v>
      </c>
      <c r="W170" s="0" t="n">
        <f aca="false" ca="false" dt2D="false" dtr="false" t="normal">W$3*COS(W$2*$C170)</f>
        <v>3.47318182569427E-018</v>
      </c>
      <c r="X170" s="0" t="n">
        <f aca="false" ca="false" dt2D="false" dtr="false" t="normal">X$3*COS(X$2*$C170)</f>
        <v>-0.0008520134968208378</v>
      </c>
      <c r="Y170" s="0" t="n">
        <f aca="false" ca="false" dt2D="false" dtr="false" t="normal">Y$3*COS(Y$2*$C170)</f>
        <v>-0.008888104070683531</v>
      </c>
      <c r="Z170" s="0" t="n">
        <f aca="false" ca="false" dt2D="false" dtr="false" t="normal">Z$3*COS(Z$2*$C170)</f>
        <v>-0.004899853849025023</v>
      </c>
      <c r="AA170" s="0" t="n">
        <f aca="false" ca="false" dt2D="false" dtr="false" t="normal">AA$3*COS(AA$2*$C170)</f>
        <v>0.012013448027233036</v>
      </c>
      <c r="AB170" s="0" t="n">
        <f aca="false" ca="false" dt2D="false" dtr="false" t="normal">AB$3*COS(AB$2*$C170)</f>
        <v>0.014971713166896125</v>
      </c>
      <c r="AC170" s="0" t="n">
        <f aca="false" ca="false" dt2D="false" dtr="false" t="normal">AC$3*COS(AC$2*$C170)</f>
        <v>-0.005824669850244086</v>
      </c>
      <c r="AD170" s="0" t="n">
        <f aca="false" ca="false" dt2D="false" dtr="false" t="normal">AD$3*COS(AD$2*$C170)</f>
        <v>-0.021007958363872873</v>
      </c>
      <c r="AF170" s="0" t="n">
        <f aca="false" ca="false" dt2D="false" dtr="false" t="normal">SUM(D169:F169)</f>
        <v>-0.12725749082983057</v>
      </c>
      <c r="AG170" s="0" t="n">
        <f aca="false" ca="false" dt2D="false" dtr="false" t="normal">SUM(D169:H169)</f>
        <v>-0.0030657392742529516</v>
      </c>
      <c r="AH170" s="0" t="n">
        <f aca="false" ca="false" dt2D="false" dtr="false" t="normal">SUM(D169:M169)</f>
        <v>-0.016284350276066353</v>
      </c>
      <c r="AI170" s="0" t="n">
        <f aca="false" ca="false" dt2D="false" dtr="false" t="normal">SUM(D169:AB169)</f>
        <v>-0.042447254376656564</v>
      </c>
    </row>
    <row outlineLevel="0" r="171">
      <c r="B171" s="0" t="n">
        <v>164</v>
      </c>
      <c r="C171" s="0" t="n">
        <f aca="false" ca="false" dt2D="false" dtr="false" t="normal">$B171*PI()/400</f>
        <v>1.288052987971815</v>
      </c>
      <c r="D171" s="0" t="n">
        <f aca="false" ca="false" dt2D="false" dtr="false" t="normal">D$3*COS(D$2*$C171)</f>
        <v>0.027784521570203478</v>
      </c>
      <c r="E171" s="0" t="n">
        <f aca="false" ca="false" dt2D="false" dtr="false" t="normal">E$3*COS(E$2*$C171)</f>
        <v>-0.08305076646628011</v>
      </c>
      <c r="F171" s="0" t="n">
        <f aca="false" ca="false" dt2D="false" dtr="false" t="normal">F$3*COS(F$2*$C171)</f>
        <v>-0.07226553257364987</v>
      </c>
      <c r="G171" s="0" t="n">
        <f aca="false" ca="false" dt2D="false" dtr="false" t="normal">G$3*COS(G$2*$C171)</f>
        <v>0.03983119645182431</v>
      </c>
      <c r="H171" s="0" t="n">
        <f aca="false" ca="false" dt2D="false" dtr="false" t="normal">H$3*COS(H$2*$C171)</f>
        <v>0.08892319283159396</v>
      </c>
      <c r="I171" s="0" t="n">
        <f aca="false" ca="false" dt2D="false" dtr="false" t="normal">I$3*COS(I$2*$C171)</f>
        <v>0.010758525700610819</v>
      </c>
      <c r="J171" s="0" t="n">
        <f aca="false" ca="false" dt2D="false" dtr="false" t="normal">J$3*COS(J$2*$C171)</f>
        <v>-0.07436859028030098</v>
      </c>
      <c r="K171" s="0" t="n">
        <f aca="false" ca="false" dt2D="false" dtr="false" t="normal">K$3*COS(K$2*$C171)</f>
        <v>-0.04824195129185776</v>
      </c>
      <c r="L171" s="0" t="n">
        <f aca="false" ca="false" dt2D="false" dtr="false" t="normal">L$3*COS(L$2*$C171)</f>
        <v>0.039269763245899605</v>
      </c>
      <c r="M171" s="0" t="n">
        <f aca="false" ca="false" dt2D="false" dtr="false" t="normal">M$3*COS(M$2*$C171)</f>
        <v>0.060546138291252605</v>
      </c>
      <c r="N171" s="0" t="n">
        <f aca="false" ca="false" dt2D="false" dtr="false" t="normal">N$3*COS(N$2*$C171)</f>
        <v>-0.0017955016007135793</v>
      </c>
      <c r="O171" s="0" t="n">
        <f aca="false" ca="false" dt2D="false" dtr="false" t="normal">O$3*COS(O$2*$C171)</f>
        <v>-0.04886997501689385</v>
      </c>
      <c r="P171" s="0" t="n">
        <f aca="false" ca="false" dt2D="false" dtr="false" t="normal">P$3*COS(P$2*$C171)</f>
        <v>-0.02221113607639538</v>
      </c>
      <c r="Q171" s="0" t="n">
        <f aca="false" ca="false" dt2D="false" dtr="false" t="normal">Q$3*COS(Q$2*$C171)</f>
        <v>0.02518332502072404</v>
      </c>
      <c r="R171" s="0" t="n">
        <f aca="false" ca="false" dt2D="false" dtr="false" t="normal">R$3*COS(R$2*$C171)</f>
        <v>0.026739590384307368</v>
      </c>
      <c r="S171" s="0" t="n">
        <f aca="false" ca="false" dt2D="false" dtr="false" t="normal">S$3*COS(S$2*$C171)</f>
        <v>-0.004382330294429248</v>
      </c>
      <c r="T171" s="0" t="n">
        <f aca="false" ca="false" dt2D="false" dtr="false" t="normal">T$3*COS(T$2*$C171)</f>
        <v>-0.016925685328853437</v>
      </c>
      <c r="U171" s="0" t="n">
        <f aca="false" ca="false" dt2D="false" dtr="false" t="normal">U$3*COS(U$2*$C171)</f>
        <v>-0.004023321762406662</v>
      </c>
      <c r="V171" s="0" t="n">
        <f aca="false" ca="false" dt2D="false" dtr="false" t="normal">V$3*COS(V$2*$C171)</f>
        <v>0.004141629666006491</v>
      </c>
      <c r="W171" s="0" t="n">
        <f aca="false" ca="false" dt2D="false" dtr="false" t="normal">W$3*COS(W$2*$C171)</f>
        <v>3.15358310546651E-018</v>
      </c>
      <c r="X171" s="0" t="n">
        <f aca="false" ca="false" dt2D="false" dtr="false" t="normal">X$3*COS(X$2*$C171)</f>
        <v>-0.001606412542494264</v>
      </c>
      <c r="Y171" s="0" t="n">
        <f aca="false" ca="false" dt2D="false" dtr="false" t="normal">Y$3*COS(Y$2*$C171)</f>
        <v>-0.008924460642955597</v>
      </c>
      <c r="Z171" s="0" t="n">
        <f aca="false" ca="false" dt2D="false" dtr="false" t="normal">Z$3*COS(Z$2*$C171)</f>
        <v>-0.0027412005724925122</v>
      </c>
      <c r="AA171" s="0" t="n">
        <f aca="false" ca="false" dt2D="false" dtr="false" t="normal">AA$3*COS(AA$2*$C171)</f>
        <v>0.01366292514155719</v>
      </c>
      <c r="AB171" s="0" t="n">
        <f aca="false" ca="false" dt2D="false" dtr="false" t="normal">AB$3*COS(AB$2*$C171)</f>
        <v>0.012732395447351677</v>
      </c>
      <c r="AC171" s="0" t="n">
        <f aca="false" ca="false" dt2D="false" dtr="false" t="normal">AC$3*COS(AC$2*$C171)</f>
        <v>-0.00954309956829124</v>
      </c>
      <c r="AD171" s="0" t="n">
        <f aca="false" ca="false" dt2D="false" dtr="false" t="normal">AD$3*COS(AD$2*$C171)</f>
        <v>-0.020502651051461356</v>
      </c>
      <c r="AF171" s="0" t="n">
        <f aca="false" ca="false" dt2D="false" dtr="false" t="normal">SUM(D170:F170)</f>
        <v>-0.12742436623643624</v>
      </c>
      <c r="AG171" s="0" t="n">
        <f aca="false" ca="false" dt2D="false" dtr="false" t="normal">SUM(D170:H170)</f>
        <v>-0.0008640331738782314</v>
      </c>
      <c r="AH171" s="0" t="n">
        <f aca="false" ca="false" dt2D="false" dtr="false" t="normal">SUM(D170:M170)</f>
        <v>-0.013408311610185845</v>
      </c>
      <c r="AI171" s="0" t="n">
        <f aca="false" ca="false" dt2D="false" dtr="false" t="normal">SUM(D170:AB170)</f>
        <v>-0.040901232367133375</v>
      </c>
    </row>
    <row outlineLevel="0" r="172">
      <c r="B172" s="0" t="n">
        <v>165</v>
      </c>
      <c r="C172" s="0" t="n">
        <f aca="false" ca="false" dt2D="false" dtr="false" t="normal">$B172*PI()/400</f>
        <v>1.2959069696057894</v>
      </c>
      <c r="D172" s="0" t="n">
        <f aca="false" ca="false" dt2D="false" dtr="false" t="normal">D$3*COS(D$2*$C172)</f>
        <v>0.02703255720718719</v>
      </c>
      <c r="E172" s="0" t="n">
        <f aca="false" ca="false" dt2D="false" dtr="false" t="normal">E$3*COS(E$2*$C172)</f>
        <v>-0.08386838458225719</v>
      </c>
      <c r="F172" s="0" t="n">
        <f aca="false" ca="false" dt2D="false" dtr="false" t="normal">F$3*COS(F$2*$C172)</f>
        <v>-0.07074446621795863</v>
      </c>
      <c r="G172" s="0" t="n">
        <f aca="false" ca="false" dt2D="false" dtr="false" t="normal">G$3*COS(G$2*$C172)</f>
        <v>0.042470324744819404</v>
      </c>
      <c r="H172" s="0" t="n">
        <f aca="false" ca="false" dt2D="false" dtr="false" t="normal">H$3*COS(H$2*$C172)</f>
        <v>0.0883016990593751</v>
      </c>
      <c r="I172" s="0" t="n">
        <f aca="false" ca="false" dt2D="false" dtr="false" t="normal">I$3*COS(I$2*$C172)</f>
        <v>0.006734879280056487</v>
      </c>
      <c r="J172" s="0" t="n">
        <f aca="false" ca="false" dt2D="false" dtr="false" t="normal">J$3*COS(J$2*$C172)</f>
        <v>-0.07602464222258537</v>
      </c>
      <c r="K172" s="0" t="n">
        <f aca="false" ca="false" dt2D="false" dtr="false" t="normal">K$3*COS(K$2*$C172)</f>
        <v>-0.044485158963573704</v>
      </c>
      <c r="L172" s="0" t="n">
        <f aca="false" ca="false" dt2D="false" dtr="false" t="normal">L$3*COS(L$2*$C172)</f>
        <v>0.04325278735206065</v>
      </c>
      <c r="M172" s="0" t="n">
        <f aca="false" ca="false" dt2D="false" dtr="false" t="normal">M$3*COS(M$2*$C172)</f>
        <v>0.05881599776824033</v>
      </c>
      <c r="N172" s="0" t="n">
        <f aca="false" ca="false" dt2D="false" dtr="false" t="normal">N$3*COS(N$2*$C172)</f>
        <v>-0.006718671928760079</v>
      </c>
      <c r="O172" s="0" t="n">
        <f aca="false" ca="false" dt2D="false" dtr="false" t="normal">O$3*COS(O$2*$C172)</f>
        <v>-0.04983392904860912</v>
      </c>
      <c r="P172" s="0" t="n">
        <f aca="false" ca="false" dt2D="false" dtr="false" t="normal">P$3*COS(P$2*$C172)</f>
        <v>-0.0182674888769992</v>
      </c>
      <c r="Q172" s="0" t="n">
        <f aca="false" ca="false" dt2D="false" dtr="false" t="normal">Q$3*COS(Q$2*$C172)</f>
        <v>0.02797404358816753</v>
      </c>
      <c r="R172" s="0" t="n">
        <f aca="false" ca="false" dt2D="false" dtr="false" t="normal">R$3*COS(R$2*$C172)</f>
        <v>0.024952855278160206</v>
      </c>
      <c r="S172" s="0" t="n">
        <f aca="false" ca="false" dt2D="false" dtr="false" t="normal">S$3*COS(S$2*$C172)</f>
        <v>-0.007227052168658342</v>
      </c>
      <c r="T172" s="0" t="n">
        <f aca="false" ca="false" dt2D="false" dtr="false" t="normal">T$3*COS(T$2*$C172)</f>
        <v>-0.016988029716067807</v>
      </c>
      <c r="U172" s="0" t="n">
        <f aca="false" ca="false" dt2D="false" dtr="false" t="normal">U$3*COS(U$2*$C172)</f>
        <v>-0.002551380520220064</v>
      </c>
      <c r="V172" s="0" t="n">
        <f aca="false" ca="false" dt2D="false" dtr="false" t="normal">V$3*COS(V$2*$C172)</f>
        <v>0.0045732233419621664</v>
      </c>
      <c r="W172" s="0" t="n">
        <f aca="false" ca="false" dt2D="false" dtr="false" t="normal">W$3*COS(W$2*$C172)</f>
        <v>2.75633270303988E-018</v>
      </c>
      <c r="X172" s="0" t="n">
        <f aca="false" ca="false" dt2D="false" dtr="false" t="normal">X$3*COS(X$2*$C172)</f>
        <v>-0.0023172111652023913</v>
      </c>
      <c r="Y172" s="0" t="n">
        <f aca="false" ca="false" dt2D="false" dtr="false" t="normal">Y$3*COS(Y$2*$C172)</f>
        <v>-0.008695034749870052</v>
      </c>
      <c r="Z172" s="0" t="n">
        <f aca="false" ca="false" dt2D="false" dtr="false" t="normal">Z$3*COS(Z$2*$C172)</f>
        <v>-0.0004933411126824179</v>
      </c>
      <c r="AA172" s="0" t="n">
        <f aca="false" ca="false" dt2D="false" dtr="false" t="normal">AA$3*COS(AA$2*$C172)</f>
        <v>0.014828386321191154</v>
      </c>
      <c r="AB172" s="0" t="n">
        <f aca="false" ca="false" dt2D="false" dtr="false" t="normal">AB$3*COS(AB$2*$C172)</f>
        <v>0.010003778911175135</v>
      </c>
      <c r="AC172" s="0" t="n">
        <f aca="false" ca="false" dt2D="false" dtr="false" t="normal">AC$3*COS(AC$2*$C172)</f>
        <v>-0.01286497171236681</v>
      </c>
      <c r="AD172" s="0" t="n">
        <f aca="false" ca="false" dt2D="false" dtr="false" t="normal">AD$3*COS(AD$2*$C172)</f>
        <v>-0.01907882241997081</v>
      </c>
      <c r="AF172" s="0" t="n">
        <f aca="false" ca="false" dt2D="false" dtr="false" t="normal">SUM(D171:F171)</f>
        <v>-0.1275317774697265</v>
      </c>
      <c r="AG172" s="0" t="n">
        <f aca="false" ca="false" dt2D="false" dtr="false" t="normal">SUM(D171:H171)</f>
        <v>0.001222611813691779</v>
      </c>
      <c r="AH172" s="0" t="n">
        <f aca="false" ca="false" dt2D="false" dtr="false" t="normal">SUM(D171:M171)</f>
        <v>-0.010813502520703927</v>
      </c>
      <c r="AI172" s="0" t="n">
        <f aca="false" ca="false" dt2D="false" dtr="false" t="normal">SUM(D171:AB171)</f>
        <v>-0.039833660698391685</v>
      </c>
    </row>
    <row outlineLevel="0" r="173">
      <c r="B173" s="0" t="n">
        <v>166</v>
      </c>
      <c r="C173" s="0" t="n">
        <f aca="false" ca="false" dt2D="false" dtr="false" t="normal">$B173*PI()/400</f>
        <v>1.3037609512397643</v>
      </c>
      <c r="D173" s="0" t="n">
        <f aca="false" ca="false" dt2D="false" dtr="false" t="normal">D$3*COS(D$2*$C173)</f>
        <v>0.026278925348707603</v>
      </c>
      <c r="E173" s="0" t="n">
        <f aca="false" ca="false" dt2D="false" dtr="false" t="normal">E$3*COS(E$2*$C173)</f>
        <v>-0.08466530942928821</v>
      </c>
      <c r="F173" s="0" t="n">
        <f aca="false" ca="false" dt2D="false" dtr="false" t="normal">F$3*COS(F$2*$C173)</f>
        <v>-0.06918412681013572</v>
      </c>
      <c r="G173" s="0" t="n">
        <f aca="false" ca="false" dt2D="false" dtr="false" t="normal">G$3*COS(G$2*$C173)</f>
        <v>0.04506753995479595</v>
      </c>
      <c r="H173" s="0" t="n">
        <f aca="false" ca="false" dt2D="false" dtr="false" t="normal">H$3*COS(H$2*$C173)</f>
        <v>0.08754405046744144</v>
      </c>
      <c r="I173" s="0" t="n">
        <f aca="false" ca="false" dt2D="false" dtr="false" t="normal">I$3*COS(I$2*$C173)</f>
        <v>0.002696279743268124</v>
      </c>
      <c r="J173" s="0" t="n">
        <f aca="false" ca="false" dt2D="false" dtr="false" t="normal">J$3*COS(J$2*$C173)</f>
        <v>-0.07745096251335777</v>
      </c>
      <c r="K173" s="0" t="n">
        <f aca="false" ca="false" dt2D="false" dtr="false" t="normal">K$3*COS(K$2*$C173)</f>
        <v>-0.04055280403619614</v>
      </c>
      <c r="L173" s="0" t="n">
        <f aca="false" ca="false" dt2D="false" dtr="false" t="normal">L$3*COS(L$2*$C173)</f>
        <v>0.04701978942705814</v>
      </c>
      <c r="M173" s="0" t="n">
        <f aca="false" ca="false" dt2D="false" dtr="false" t="normal">M$3*COS(M$2*$C173)</f>
        <v>0.0567232370606828</v>
      </c>
      <c r="N173" s="0" t="n">
        <f aca="false" ca="false" dt2D="false" dtr="false" t="normal">N$3*COS(N$2*$C173)</f>
        <v>-0.01159172602328344</v>
      </c>
      <c r="O173" s="0" t="n">
        <f aca="false" ca="false" dt2D="false" dtr="false" t="normal">O$3*COS(O$2*$C173)</f>
        <v>-0.05035555359815375</v>
      </c>
      <c r="P173" s="0" t="n">
        <f aca="false" ca="false" dt2D="false" dtr="false" t="normal">P$3*COS(P$2*$C173)</f>
        <v>-0.014133572692721436</v>
      </c>
      <c r="Q173" s="0" t="n">
        <f aca="false" ca="false" dt2D="false" dtr="false" t="normal">Q$3*COS(Q$2*$C173)</f>
        <v>0.03042688916495579</v>
      </c>
      <c r="R173" s="0" t="n">
        <f aca="false" ca="false" dt2D="false" dtr="false" t="normal">R$3*COS(R$2*$C173)</f>
        <v>0.02282019659109684</v>
      </c>
      <c r="S173" s="0" t="n">
        <f aca="false" ca="false" dt2D="false" dtr="false" t="normal">S$3*COS(S$2*$C173)</f>
        <v>-0.009957799112956144</v>
      </c>
      <c r="T173" s="0" t="n">
        <f aca="false" ca="false" dt2D="false" dtr="false" t="normal">T$3*COS(T$2*$C173)</f>
        <v>-0.016747978590827505</v>
      </c>
      <c r="U173" s="0" t="n">
        <f aca="false" ca="false" dt2D="false" dtr="false" t="normal">U$3*COS(U$2*$C173)</f>
        <v>-0.0010285323873033421</v>
      </c>
      <c r="V173" s="0" t="n">
        <f aca="false" ca="false" dt2D="false" dtr="false" t="normal">V$3*COS(V$2*$C173)</f>
        <v>0.004903167971212739</v>
      </c>
      <c r="W173" s="0" t="n">
        <f aca="false" ca="false" dt2D="false" dtr="false" t="normal">W$3*COS(W$2*$C173)</f>
        <v>2.29121224172061E-018</v>
      </c>
      <c r="X173" s="0" t="n">
        <f aca="false" ca="false" dt2D="false" dtr="false" t="normal">X$3*COS(X$2*$C173)</f>
        <v>-0.00296511723432913</v>
      </c>
      <c r="Y173" s="0" t="n">
        <f aca="false" ca="false" dt2D="false" dtr="false" t="normal">Y$3*COS(Y$2*$C173)</f>
        <v>-0.008206659003718033</v>
      </c>
      <c r="Z173" s="0" t="n">
        <f aca="false" ca="false" dt2D="false" dtr="false" t="normal">Z$3*COS(Z$2*$C173)</f>
        <v>0.0017705730197255742</v>
      </c>
      <c r="AA173" s="0" t="n">
        <f aca="false" ca="false" dt2D="false" dtr="false" t="normal">AA$3*COS(AA$2*$C173)</f>
        <v>0.015468544522814345</v>
      </c>
      <c r="AB173" s="0" t="n">
        <f aca="false" ca="false" dt2D="false" dtr="false" t="normal">AB$3*COS(AB$2*$C173)</f>
        <v>0.006890722761625862</v>
      </c>
      <c r="AC173" s="0" t="n">
        <f aca="false" ca="false" dt2D="false" dtr="false" t="normal">AC$3*COS(AC$2*$C173)</f>
        <v>-0.015652247949215627</v>
      </c>
      <c r="AD173" s="0" t="n">
        <f aca="false" ca="false" dt2D="false" dtr="false" t="normal">AD$3*COS(AD$2*$C173)</f>
        <v>-0.016800260169316378</v>
      </c>
      <c r="AF173" s="0" t="n">
        <f aca="false" ca="false" dt2D="false" dtr="false" t="normal">SUM(D172:F172)</f>
        <v>-0.12758029359302864</v>
      </c>
      <c r="AG173" s="0" t="n">
        <f aca="false" ca="false" dt2D="false" dtr="false" t="normal">SUM(D172:H172)</f>
        <v>0.0031917302111658663</v>
      </c>
      <c r="AH173" s="0" t="n">
        <f aca="false" ca="false" dt2D="false" dtr="false" t="normal">SUM(D172:M172)</f>
        <v>-0.008514406574635744</v>
      </c>
      <c r="AI173" s="0" t="n">
        <f aca="false" ca="false" dt2D="false" dtr="false" t="normal">SUM(D172:AB172)</f>
        <v>-0.039274258421049014</v>
      </c>
    </row>
    <row outlineLevel="0" r="174">
      <c r="B174" s="0" t="n">
        <v>167</v>
      </c>
      <c r="C174" s="0" t="n">
        <f aca="false" ca="false" dt2D="false" dtr="false" t="normal">$B174*PI()/400</f>
        <v>1.3116149328737388</v>
      </c>
      <c r="D174" s="0" t="n">
        <f aca="false" ca="false" dt2D="false" dtr="false" t="normal">D$3*COS(D$2*$C174)</f>
        <v>0.025523672482327765</v>
      </c>
      <c r="E174" s="0" t="n">
        <f aca="false" ca="false" dt2D="false" dtr="false" t="normal">E$3*COS(E$2*$C174)</f>
        <v>-0.08544134437809174</v>
      </c>
      <c r="F174" s="0" t="n">
        <f aca="false" ca="false" dt2D="false" dtr="false" t="normal">F$3*COS(F$2*$C174)</f>
        <v>-0.06758538055631988</v>
      </c>
      <c r="G174" s="0" t="n">
        <f aca="false" ca="false" dt2D="false" dtr="false" t="normal">G$3*COS(G$2*$C174)</f>
        <v>0.04762027894390699</v>
      </c>
      <c r="H174" s="0" t="n">
        <f aca="false" ca="false" dt2D="false" dtr="false" t="normal">H$3*COS(H$2*$C174)</f>
        <v>0.0866514152950064</v>
      </c>
      <c r="I174" s="0" t="n">
        <f aca="false" ca="false" dt2D="false" dtr="false" t="normal">I$3*COS(I$2*$C174)</f>
        <v>-0.0013483062088250812</v>
      </c>
      <c r="J174" s="0" t="n">
        <f aca="false" ca="false" dt2D="false" dtr="false" t="normal">J$3*COS(J$2*$C174)</f>
        <v>-0.07864324109069067</v>
      </c>
      <c r="K174" s="0" t="n">
        <f aca="false" ca="false" dt2D="false" dtr="false" t="normal">K$3*COS(K$2*$C174)</f>
        <v>-0.036460405718101795</v>
      </c>
      <c r="L174" s="0" t="n">
        <f aca="false" ca="false" dt2D="false" dtr="false" t="normal">L$3*COS(L$2*$C174)</f>
        <v>0.05055195552872839</v>
      </c>
      <c r="M174" s="0" t="n">
        <f aca="false" ca="false" dt2D="false" dtr="false" t="normal">M$3*COS(M$2*$C174)</f>
        <v>0.05428075873425591</v>
      </c>
      <c r="N174" s="0" t="n">
        <f aca="false" ca="false" dt2D="false" dtr="false" t="normal">N$3*COS(N$2*$C174)</f>
        <v>-0.016378314570078954</v>
      </c>
      <c r="O174" s="0" t="n">
        <f aca="false" ca="false" dt2D="false" dtr="false" t="normal">O$3*COS(O$2*$C174)</f>
        <v>-0.05043021868909813</v>
      </c>
      <c r="P174" s="0" t="n">
        <f aca="false" ca="false" dt2D="false" dtr="false" t="normal">P$3*COS(P$2*$C174)</f>
        <v>-0.009852445222475904</v>
      </c>
      <c r="Q174" s="0" t="n">
        <f aca="false" ca="false" dt2D="false" dtr="false" t="normal">Q$3*COS(Q$2*$C174)</f>
        <v>0.032512236063689005</v>
      </c>
      <c r="R174" s="0" t="n">
        <f aca="false" ca="false" dt2D="false" dtr="false" t="normal">R$3*COS(R$2*$C174)</f>
        <v>0.020371179554097132</v>
      </c>
      <c r="S174" s="0" t="n">
        <f aca="false" ca="false" dt2D="false" dtr="false" t="normal">S$3*COS(S$2*$C174)</f>
        <v>-0.012531505616741618</v>
      </c>
      <c r="T174" s="0" t="n">
        <f aca="false" ca="false" dt2D="false" dtr="false" t="normal">T$3*COS(T$2*$C174)</f>
        <v>-0.016209804984451986</v>
      </c>
      <c r="U174" s="0" t="n">
        <f aca="false" ca="false" dt2D="false" dtr="false" t="normal">U$3*COS(U$2*$C174)</f>
        <v>0.0005148377279039537</v>
      </c>
      <c r="V174" s="0" t="n">
        <f aca="false" ca="false" dt2D="false" dtr="false" t="normal">V$3*COS(V$2*$C174)</f>
        <v>0.005124129873655337</v>
      </c>
      <c r="W174" s="0" t="n">
        <f aca="false" ca="false" dt2D="false" dtr="false" t="normal">W$3*COS(W$2*$C174)</f>
        <v>1.76967453091274E-018</v>
      </c>
      <c r="X174" s="0" t="n">
        <f aca="false" ca="false" dt2D="false" dtr="false" t="normal">X$3*COS(X$2*$C174)</f>
        <v>-0.003532545616598583</v>
      </c>
      <c r="Y174" s="0" t="n">
        <f aca="false" ca="false" dt2D="false" dtr="false" t="normal">Y$3*COS(Y$2*$C174)</f>
        <v>-0.007473877892399315</v>
      </c>
      <c r="Z174" s="0" t="n">
        <f aca="false" ca="false" dt2D="false" dtr="false" t="normal">Z$3*COS(Z$2*$C174)</f>
        <v>0.003976867850981643</v>
      </c>
      <c r="AA174" s="0" t="n">
        <f aca="false" ca="false" dt2D="false" dtr="false" t="normal">AA$3*COS(AA$2*$C174)</f>
        <v>0.015560721822988035</v>
      </c>
      <c r="AB174" s="0" t="n">
        <f aca="false" ca="false" dt2D="false" dtr="false" t="normal">AB$3*COS(AB$2*$C174)</f>
        <v>0.003512860000709263</v>
      </c>
      <c r="AC174" s="0" t="n">
        <f aca="false" ca="false" dt2D="false" dtr="false" t="normal">AC$3*COS(AC$2*$C174)</f>
        <v>-0.017789104746392396</v>
      </c>
      <c r="AD174" s="0" t="n">
        <f aca="false" ca="false" dt2D="false" dtr="false" t="normal">AD$3*COS(AD$2*$C174)</f>
        <v>-0.013769044171941395</v>
      </c>
      <c r="AF174" s="0" t="n">
        <f aca="false" ca="false" dt2D="false" dtr="false" t="normal">SUM(D173:F173)</f>
        <v>-0.12757051089071633</v>
      </c>
      <c r="AG174" s="0" t="n">
        <f aca="false" ca="false" dt2D="false" dtr="false" t="normal">SUM(D173:H173)</f>
        <v>0.005041079531521067</v>
      </c>
      <c r="AH174" s="0" t="n">
        <f aca="false" ca="false" dt2D="false" dtr="false" t="normal">SUM(D173:M173)</f>
        <v>-0.006523380787023775</v>
      </c>
      <c r="AI174" s="0" t="n">
        <f aca="false" ca="false" dt2D="false" dtr="false" t="normal">SUM(D173:AB173)</f>
        <v>-0.03923022539888542</v>
      </c>
    </row>
    <row outlineLevel="0" r="175">
      <c r="B175" s="0" t="n">
        <v>168</v>
      </c>
      <c r="C175" s="0" t="n">
        <f aca="false" ca="false" dt2D="false" dtr="false" t="normal">$B175*PI()/400</f>
        <v>1.3194689145077132</v>
      </c>
      <c r="D175" s="0" t="n">
        <f aca="false" ca="false" dt2D="false" dtr="false" t="normal">D$3*COS(D$2*$C175)</f>
        <v>0.024766845195601985</v>
      </c>
      <c r="E175" s="0" t="n">
        <f aca="false" ca="false" dt2D="false" dtr="false" t="normal">E$3*COS(E$2*$C175)</f>
        <v>-0.08619629795365626</v>
      </c>
      <c r="F175" s="0" t="n">
        <f aca="false" ca="false" dt2D="false" dtr="false" t="normal">F$3*COS(F$2*$C175)</f>
        <v>-0.06594911498380931</v>
      </c>
      <c r="G175" s="0" t="n">
        <f aca="false" ca="false" dt2D="false" dtr="false" t="normal">G$3*COS(G$2*$C175)</f>
        <v>0.05012602246696636</v>
      </c>
      <c r="H175" s="0" t="n">
        <f aca="false" ca="false" dt2D="false" dtr="false" t="normal">H$3*COS(H$2*$C175)</f>
        <v>0.08562516992080635</v>
      </c>
      <c r="I175" s="0" t="n">
        <f aca="false" ca="false" dt2D="false" dtr="false" t="normal">I$3*COS(I$2*$C175)</f>
        <v>-0.005389898583955589</v>
      </c>
      <c r="J175" s="0" t="n">
        <f aca="false" ca="false" dt2D="false" dtr="false" t="normal">J$3*COS(J$2*$C175)</f>
        <v>-0.07959787512109977</v>
      </c>
      <c r="K175" s="0" t="n">
        <f aca="false" ca="false" dt2D="false" dtr="false" t="normal">K$3*COS(K$2*$C175)</f>
        <v>-0.03222411483581302</v>
      </c>
      <c r="L175" s="0" t="n">
        <f aca="false" ca="false" dt2D="false" dtr="false" t="normal">L$3*COS(L$2*$C175)</f>
        <v>0.053831644581376945</v>
      </c>
      <c r="M175" s="0" t="n">
        <f aca="false" ca="false" dt2D="false" dtr="false" t="normal">M$3*COS(M$2*$C175)</f>
        <v>0.0515036214800484</v>
      </c>
      <c r="N175" s="0" t="n">
        <f aca="false" ca="false" dt2D="false" dtr="false" t="normal">N$3*COS(N$2*$C175)</f>
        <v>-0.02104273322282123</v>
      </c>
      <c r="O175" s="0" t="n">
        <f aca="false" ca="false" dt2D="false" dtr="false" t="normal">O$3*COS(O$2*$C175)</f>
        <v>-0.05005726158880926</v>
      </c>
      <c r="P175" s="0" t="n">
        <f aca="false" ca="false" dt2D="false" dtr="false" t="normal">P$3*COS(P$2*$C175)</f>
        <v>-0.005468697476192202</v>
      </c>
      <c r="Q175" s="0" t="n">
        <f aca="false" ca="false" dt2D="false" dtr="false" t="normal">Q$3*COS(Q$2*$C175)</f>
        <v>0.034204897278741486</v>
      </c>
      <c r="R175" s="0" t="n">
        <f aca="false" ca="false" dt2D="false" dtr="false" t="normal">R$3*COS(R$2*$C175)</f>
        <v>0.017639755101181133</v>
      </c>
      <c r="S175" s="0" t="n">
        <f aca="false" ca="false" dt2D="false" dtr="false" t="normal">S$3*COS(S$2*$C175)</f>
        <v>-0.014907582790992479</v>
      </c>
      <c r="T175" s="0" t="n">
        <f aca="false" ca="false" dt2D="false" dtr="false" t="normal">T$3*COS(T$2*$C175)</f>
        <v>-0.01538308865905666</v>
      </c>
      <c r="U175" s="0" t="n">
        <f aca="false" ca="false" dt2D="false" dtr="false" t="normal">U$3*COS(U$2*$C175)</f>
        <v>0.002047935448323289</v>
      </c>
      <c r="V175" s="0" t="n">
        <f aca="false" ca="false" dt2D="false" dtr="false" t="normal">V$3*COS(V$2*$C175)</f>
        <v>0.0052311977285295535</v>
      </c>
      <c r="W175" s="0" t="n">
        <f aca="false" ca="false" dt2D="false" dtr="false" t="normal">W$3*COS(W$2*$C175)</f>
        <v>1.20456155994076E-018</v>
      </c>
      <c r="X175" s="0" t="n">
        <f aca="false" ca="false" dt2D="false" dtr="false" t="normal">X$3*COS(X$2*$C175)</f>
        <v>-0.004004095462717733</v>
      </c>
      <c r="Y175" s="0" t="n">
        <f aca="false" ca="false" dt2D="false" dtr="false" t="normal">Y$3*COS(Y$2*$C175)</f>
        <v>-0.006518514624971088</v>
      </c>
      <c r="Z175" s="0" t="n">
        <f aca="false" ca="false" dt2D="false" dtr="false" t="normal">Z$3*COS(Z$2*$C175)</f>
        <v>0.006053744497393745</v>
      </c>
      <c r="AA175" s="0" t="n">
        <f aca="false" ca="false" dt2D="false" dtr="false" t="normal">AA$3*COS(AA$2*$C175)</f>
        <v>0.015101652794899311</v>
      </c>
      <c r="AB175" s="0" t="n">
        <f aca="false" ca="false" dt2D="false" dtr="false" t="normal">AB$3*COS(AB$2*$C175)</f>
        <v>-8.83246621105136E-018</v>
      </c>
      <c r="AC175" s="0" t="n">
        <f aca="false" ca="false" dt2D="false" dtr="false" t="normal">AC$3*COS(AC$2*$C175)</f>
        <v>-0.019186746347199145</v>
      </c>
      <c r="AD175" s="0" t="n">
        <f aca="false" ca="false" dt2D="false" dtr="false" t="normal">AD$3*COS(AD$2*$C175)</f>
        <v>-0.010120973281824652</v>
      </c>
      <c r="AF175" s="0" t="n">
        <f aca="false" ca="false" dt2D="false" dtr="false" t="normal">SUM(D174:F174)</f>
        <v>-0.12750305245208385</v>
      </c>
      <c r="AG175" s="0" t="n">
        <f aca="false" ca="false" dt2D="false" dtr="false" t="normal">SUM(D174:H174)</f>
        <v>0.006768641786829552</v>
      </c>
      <c r="AH175" s="0" t="n">
        <f aca="false" ca="false" dt2D="false" dtr="false" t="normal">SUM(D174:M174)</f>
        <v>-0.004850596967803676</v>
      </c>
      <c r="AI175" s="0" t="n">
        <f aca="false" ca="false" dt2D="false" dtr="false" t="normal">SUM(D174:AB174)</f>
        <v>-0.039686476665623784</v>
      </c>
    </row>
    <row outlineLevel="0" r="176">
      <c r="B176" s="0" t="n">
        <v>169</v>
      </c>
      <c r="C176" s="0" t="n">
        <f aca="false" ca="false" dt2D="false" dtr="false" t="normal">$B176*PI()/400</f>
        <v>1.3273228961416876</v>
      </c>
      <c r="D176" s="0" t="n">
        <f aca="false" ca="false" dt2D="false" dtr="false" t="normal">D$3*COS(D$2*$C176)</f>
        <v>0.024008490173202286</v>
      </c>
      <c r="E176" s="0" t="n">
        <f aca="false" ca="false" dt2D="false" dtr="false" t="normal">E$3*COS(E$2*$C176)</f>
        <v>-0.0869299838824836</v>
      </c>
      <c r="F176" s="0" t="n">
        <f aca="false" ca="false" dt2D="false" dtr="false" t="normal">F$3*COS(F$2*$C176)</f>
        <v>-0.0642762384483605</v>
      </c>
      <c r="G176" s="0" t="n">
        <f aca="false" ca="false" dt2D="false" dtr="false" t="normal">G$3*COS(G$2*$C176)</f>
        <v>0.05258229765763886</v>
      </c>
      <c r="H176" s="0" t="n">
        <f aca="false" ca="false" dt2D="false" dtr="false" t="normal">H$3*COS(H$2*$C176)</f>
        <v>0.0844668967408245</v>
      </c>
      <c r="I176" s="0" t="n">
        <f aca="false" ca="false" dt2D="false" dtr="false" t="normal">I$3*COS(I$2*$C176)</f>
        <v>-0.009419524036345116</v>
      </c>
      <c r="J176" s="0" t="n">
        <f aca="false" ca="false" dt2D="false" dtr="false" t="normal">J$3*COS(J$2*$C176)</f>
        <v>-0.08031197988660439</v>
      </c>
      <c r="K176" s="0" t="n">
        <f aca="false" ca="false" dt2D="false" dtr="false" t="normal">K$3*COS(K$2*$C176)</f>
        <v>-0.027860650094065006</v>
      </c>
      <c r="L176" s="0" t="n">
        <f aca="false" ca="false" dt2D="false" dtr="false" t="normal">L$3*COS(L$2*$C176)</f>
        <v>0.056842476482492126</v>
      </c>
      <c r="M176" s="0" t="n">
        <f aca="false" ca="false" dt2D="false" dtr="false" t="normal">M$3*COS(M$2*$C176)</f>
        <v>0.04840894727272426</v>
      </c>
      <c r="N176" s="0" t="n">
        <f aca="false" ca="false" dt2D="false" dtr="false" t="normal">N$3*COS(N$2*$C176)</f>
        <v>-0.025550188930602312</v>
      </c>
      <c r="O176" s="0" t="n">
        <f aca="false" ca="false" dt2D="false" dtr="false" t="normal">O$3*COS(O$2*$C176)</f>
        <v>-0.049239992690912344</v>
      </c>
      <c r="P176" s="0" t="n">
        <f aca="false" ca="false" dt2D="false" dtr="false" t="normal">P$3*COS(P$2*$C176)</f>
        <v>-0.001027989327500626</v>
      </c>
      <c r="Q176" s="0" t="n">
        <f aca="false" ca="false" dt2D="false" dtr="false" t="normal">Q$3*COS(Q$2*$C176)</f>
        <v>0.03548442869715934</v>
      </c>
      <c r="R176" s="0" t="n">
        <f aca="false" ca="false" dt2D="false" dtr="false" t="normal">R$3*COS(R$2*$C176)</f>
        <v>0.014663789204688343</v>
      </c>
      <c r="S176" s="0" t="n">
        <f aca="false" ca="false" dt2D="false" dtr="false" t="normal">S$3*COS(S$2*$C176)</f>
        <v>-0.01704855847927109</v>
      </c>
      <c r="T176" s="0" t="n">
        <f aca="false" ca="false" dt2D="false" dtr="false" t="normal">T$3*COS(T$2*$C176)</f>
        <v>-0.01428254558294691</v>
      </c>
      <c r="U176" s="0" t="n">
        <f aca="false" ca="false" dt2D="false" dtr="false" t="normal">U$3*COS(U$2*$C176)</f>
        <v>0.0035401713587288877</v>
      </c>
      <c r="V176" s="0" t="n">
        <f aca="false" ca="false" dt2D="false" dtr="false" t="normal">V$3*COS(V$2*$C176)</f>
        <v>0.005221991738356257</v>
      </c>
      <c r="W176" s="0" t="n">
        <f aca="false" ca="false" dt2D="false" dtr="false" t="normal">W$3*COS(W$2*$C176)</f>
        <v>6.09788285652407E-019</v>
      </c>
      <c r="X176" s="0" t="n">
        <f aca="false" ca="false" dt2D="false" dtr="false" t="normal">X$3*COS(X$2*$C176)</f>
        <v>-0.004366968209306267</v>
      </c>
      <c r="Y176" s="0" t="n">
        <f aca="false" ca="false" dt2D="false" dtr="false" t="normal">Y$3*COS(Y$2*$C176)</f>
        <v>-0.0053690212070713035</v>
      </c>
      <c r="Z176" s="0" t="n">
        <f aca="false" ca="false" dt2D="false" dtr="false" t="normal">Z$3*COS(Z$2*$C176)</f>
        <v>0.007933615697882253</v>
      </c>
      <c r="AA176" s="0" t="n">
        <f aca="false" ca="false" dt2D="false" dtr="false" t="normal">AA$3*COS(AA$2*$C176)</f>
        <v>0.014107600187733698</v>
      </c>
      <c r="AB176" s="0" t="n">
        <f aca="false" ca="false" dt2D="false" dtr="false" t="normal">AB$3*COS(AB$2*$C176)</f>
        <v>-0.00351286000070928</v>
      </c>
      <c r="AC176" s="0" t="n">
        <f aca="false" ca="false" dt2D="false" dtr="false" t="normal">AC$3*COS(AC$2*$C176)</f>
        <v>-0.01978709462319006</v>
      </c>
      <c r="AD176" s="0" t="n">
        <f aca="false" ca="false" dt2D="false" dtr="false" t="normal">AD$3*COS(AD$2*$C176)</f>
        <v>-0.006019481528920384</v>
      </c>
      <c r="AF176" s="0" t="n">
        <f aca="false" ca="false" dt2D="false" dtr="false" t="normal">SUM(D175:F175)</f>
        <v>-0.12737856774186357</v>
      </c>
      <c r="AG176" s="0" t="n">
        <f aca="false" ca="false" dt2D="false" dtr="false" t="normal">SUM(D175:H175)</f>
        <v>0.00837262464590914</v>
      </c>
      <c r="AH176" s="0" t="n">
        <f aca="false" ca="false" dt2D="false" dtr="false" t="normal">SUM(D175:M175)</f>
        <v>-0.0035039978335338895</v>
      </c>
      <c r="AI176" s="0" t="n">
        <f aca="false" ca="false" dt2D="false" dtr="false" t="normal">SUM(D175:AB175)</f>
        <v>-0.040606788810026016</v>
      </c>
    </row>
    <row outlineLevel="0" r="177">
      <c r="B177" s="0" t="n">
        <v>170</v>
      </c>
      <c r="C177" s="0" t="n">
        <f aca="false" ca="false" dt2D="false" dtr="false" t="normal">$B177*PI()/400</f>
        <v>1.335176877775662</v>
      </c>
      <c r="D177" s="0" t="n">
        <f aca="false" ca="false" dt2D="false" dtr="false" t="normal">D$3*COS(D$2*$C177)</f>
        <v>0.023248654194038616</v>
      </c>
      <c r="E177" s="0" t="n">
        <f aca="false" ca="false" dt2D="false" dtr="false" t="normal">E$3*COS(E$2*$C177)</f>
        <v>-0.0876422211385492</v>
      </c>
      <c r="F177" s="0" t="n">
        <f aca="false" ca="false" dt2D="false" dtr="false" t="normal">F$3*COS(F$2*$C177)</f>
        <v>-0.06256767962992403</v>
      </c>
      <c r="G177" s="0" t="n">
        <f aca="false" ca="false" dt2D="false" dtr="false" t="normal">G$3*COS(G$2*$C177)</f>
        <v>0.054986680468860995</v>
      </c>
      <c r="H177" s="0" t="n">
        <f aca="false" ca="false" dt2D="false" dtr="false" t="normal">H$3*COS(H$2*$C177)</f>
        <v>0.0831783817283511</v>
      </c>
      <c r="I177" s="0" t="n">
        <f aca="false" ca="false" dt2D="false" dtr="false" t="normal">I$3*COS(I$2*$C177)</f>
        <v>-0.01342823578977642</v>
      </c>
      <c r="J177" s="0" t="n">
        <f aca="false" ca="false" dt2D="false" dtr="false" t="normal">J$3*COS(J$2*$C177)</f>
        <v>-0.08078339750178301</v>
      </c>
      <c r="K177" s="0" t="n">
        <f aca="false" ca="false" dt2D="false" dtr="false" t="normal">K$3*COS(K$2*$C177)</f>
        <v>-0.023387232094716007</v>
      </c>
      <c r="L177" s="0" t="n">
        <f aca="false" ca="false" dt2D="false" dtr="false" t="normal">L$3*COS(L$2*$C177)</f>
        <v>0.05956941391164697</v>
      </c>
      <c r="M177" s="0" t="n">
        <f aca="false" ca="false" dt2D="false" dtr="false" t="normal">M$3*COS(M$2*$C177)</f>
        <v>0.04501581580785528</v>
      </c>
      <c r="N177" s="0" t="n">
        <f aca="false" ca="false" dt2D="false" dtr="false" t="normal">N$3*COS(N$2*$C177)</f>
        <v>-0.029867059467892667</v>
      </c>
      <c r="O177" s="0" t="n">
        <f aca="false" ca="false" dt2D="false" dtr="false" t="normal">O$3*COS(O$2*$C177)</f>
        <v>-0.04798566613200276</v>
      </c>
      <c r="P177" s="0" t="n">
        <f aca="false" ca="false" dt2D="false" dtr="false" t="normal">P$3*COS(P$2*$C177)</f>
        <v>0.003423426066567112</v>
      </c>
      <c r="Q177" s="0" t="n">
        <f aca="false" ca="false" dt2D="false" dtr="false" t="normal">Q$3*COS(Q$2*$C177)</f>
        <v>0.03633537602447791</v>
      </c>
      <c r="R177" s="0" t="n">
        <f aca="false" ca="false" dt2D="false" dtr="false" t="normal">R$3*COS(R$2*$C177)</f>
        <v>0.01148453793604319</v>
      </c>
      <c r="S177" s="0" t="n">
        <f aca="false" ca="false" dt2D="false" dtr="false" t="normal">S$3*COS(S$2*$C177)</f>
        <v>-0.018920668216016418</v>
      </c>
      <c r="T177" s="0" t="n">
        <f aca="false" ca="false" dt2D="false" dtr="false" t="normal">T$3*COS(T$2*$C177)</f>
        <v>-0.012927765978946747</v>
      </c>
      <c r="U177" s="0" t="n">
        <f aca="false" ca="false" dt2D="false" dtr="false" t="normal">U$3*COS(U$2*$C177)</f>
        <v>0.004961771346701048</v>
      </c>
      <c r="V177" s="0" t="n">
        <f aca="false" ca="false" dt2D="false" dtr="false" t="normal">V$3*COS(V$2*$C177)</f>
        <v>0.005096716524702141</v>
      </c>
      <c r="W177" s="0" t="n">
        <f aca="false" ca="false" dt2D="false" dtr="false" t="normal">W$3*COS(W$2*$C177)</f>
        <v>-2.86678241880739E-033</v>
      </c>
      <c r="X177" s="0" t="n">
        <f aca="false" ca="false" dt2D="false" dtr="false" t="normal">X$3*COS(X$2*$C177)</f>
        <v>-0.004611314950920975</v>
      </c>
      <c r="Y177" s="0" t="n">
        <f aca="false" ca="false" dt2D="false" dtr="false" t="normal">Y$3*COS(Y$2*$C177)</f>
        <v>-0.0040596311018463215</v>
      </c>
      <c r="Z177" s="0" t="n">
        <f aca="false" ca="false" dt2D="false" dtr="false" t="normal">Z$3*COS(Z$2*$C177)</f>
        <v>0.009555305288786705</v>
      </c>
      <c r="AA177" s="0" t="n">
        <f aca="false" ca="false" dt2D="false" dtr="false" t="normal">AA$3*COS(AA$2*$C177)</f>
        <v>0.012613778810677658</v>
      </c>
      <c r="AB177" s="0" t="n">
        <f aca="false" ca="false" dt2D="false" dtr="false" t="normal">AB$3*COS(AB$2*$C177)</f>
        <v>-0.00689072276162588</v>
      </c>
      <c r="AC177" s="0" t="n">
        <f aca="false" ca="false" dt2D="false" dtr="false" t="normal">AC$3*COS(AC$2*$C177)</f>
        <v>-0.019565202474718886</v>
      </c>
      <c r="AD177" s="0" t="n">
        <f aca="false" ca="false" dt2D="false" dtr="false" t="normal">AD$3*COS(AD$2*$C177)</f>
        <v>-0.001648316254273097</v>
      </c>
      <c r="AF177" s="0" t="n">
        <f aca="false" ca="false" dt2D="false" dtr="false" t="normal">SUM(D176:F176)</f>
        <v>-0.12719773215764182</v>
      </c>
      <c r="AG177" s="0" t="n">
        <f aca="false" ca="false" dt2D="false" dtr="false" t="normal">SUM(D176:H176)</f>
        <v>0.009851462240821535</v>
      </c>
      <c r="AH177" s="0" t="n">
        <f aca="false" ca="false" dt2D="false" dtr="false" t="normal">SUM(D176:M176)</f>
        <v>-0.0024892680209765983</v>
      </c>
      <c r="AI177" s="0" t="n">
        <f aca="false" ca="false" dt2D="false" dtr="false" t="normal">SUM(D176:AB176)</f>
        <v>-0.04193579556474795</v>
      </c>
    </row>
    <row outlineLevel="0" r="178">
      <c r="B178" s="0" t="n">
        <v>171</v>
      </c>
      <c r="C178" s="0" t="n">
        <f aca="false" ca="false" dt2D="false" dtr="false" t="normal">$B178*PI()/400</f>
        <v>1.3430308594096365</v>
      </c>
      <c r="D178" s="0" t="n">
        <f aca="false" ca="false" dt2D="false" dtr="false" t="normal">D$3*COS(D$2*$C178)</f>
        <v>0.022487384128373315</v>
      </c>
      <c r="E178" s="0" t="n">
        <f aca="false" ca="false" dt2D="false" dtr="false" t="normal">E$3*COS(E$2*$C178)</f>
        <v>-0.08833283398796758</v>
      </c>
      <c r="F178" s="0" t="n">
        <f aca="false" ca="false" dt2D="false" dtr="false" t="normal">F$3*COS(F$2*$C178)</f>
        <v>-0.06082438701709731</v>
      </c>
      <c r="G178" s="0" t="n">
        <f aca="false" ca="false" dt2D="false" dtr="false" t="normal">G$3*COS(G$2*$C178)</f>
        <v>0.05733679806508276</v>
      </c>
      <c r="H178" s="0" t="n">
        <f aca="false" ca="false" dt2D="false" dtr="false" t="normal">H$3*COS(H$2*$C178)</f>
        <v>0.08176161168014198</v>
      </c>
      <c r="I178" s="0" t="n">
        <f aca="false" ca="false" dt2D="false" dtr="false" t="normal">I$3*COS(I$2*$C178)</f>
        <v>-0.017407133501674273</v>
      </c>
      <c r="J178" s="0" t="n">
        <f aca="false" ca="false" dt2D="false" dtr="false" t="normal">J$3*COS(J$2*$C178)</f>
        <v>-0.08101070343448231</v>
      </c>
      <c r="K178" s="0" t="n">
        <f aca="false" ca="false" dt2D="false" dtr="false" t="normal">K$3*COS(K$2*$C178)</f>
        <v>-0.018821515374899175</v>
      </c>
      <c r="L178" s="0" t="n">
        <f aca="false" ca="false" dt2D="false" dtr="false" t="normal">L$3*COS(L$2*$C178)</f>
        <v>0.061998837433000116</v>
      </c>
      <c r="M178" s="0" t="n">
        <f aca="false" ca="false" dt2D="false" dtr="false" t="normal">M$3*COS(M$2*$C178)</f>
        <v>0.041345146869253196</v>
      </c>
      <c r="N178" s="0" t="n">
        <f aca="false" ca="false" dt2D="false" dtr="false" t="normal">N$3*COS(N$2*$C178)</f>
        <v>-0.033961144231026676</v>
      </c>
      <c r="O178" s="0" t="n">
        <f aca="false" ca="false" dt2D="false" dtr="false" t="normal">O$3*COS(O$2*$C178)</f>
        <v>-0.0463054154034159</v>
      </c>
      <c r="P178" s="0" t="n">
        <f aca="false" ca="false" dt2D="false" dtr="false" t="normal">P$3*COS(P$2*$C178)</f>
        <v>0.00783918402534722</v>
      </c>
      <c r="Q178" s="0" t="n">
        <f aca="false" ca="false" dt2D="false" dtr="false" t="normal">Q$3*COS(Q$2*$C178)</f>
        <v>0.03674746144306726</v>
      </c>
      <c r="R178" s="0" t="n">
        <f aca="false" ca="false" dt2D="false" dtr="false" t="normal">R$3*COS(R$2*$C178)</f>
        <v>0.008146075529285111</v>
      </c>
      <c r="S178" s="0" t="n">
        <f aca="false" ca="false" dt2D="false" dtr="false" t="normal">S$3*COS(S$2*$C178)</f>
        <v>-0.02049438771233584</v>
      </c>
      <c r="T178" s="0" t="n">
        <f aca="false" ca="false" dt2D="false" dtr="false" t="normal">T$3*COS(T$2*$C178)</f>
        <v>-0.011342865608534218</v>
      </c>
      <c r="U178" s="0" t="n">
        <f aca="false" ca="false" dt2D="false" dtr="false" t="normal">U$3*COS(U$2*$C178)</f>
        <v>0.006284370676099475</v>
      </c>
      <c r="V178" s="0" t="n">
        <f aca="false" ca="false" dt2D="false" dtr="false" t="normal">V$3*COS(V$2*$C178)</f>
        <v>0.004858156580055669</v>
      </c>
      <c r="W178" s="0" t="n">
        <f aca="false" ca="false" dt2D="false" dtr="false" t="normal">W$3*COS(W$2*$C178)</f>
        <v>-6.09788285652399E-019</v>
      </c>
      <c r="X178" s="0" t="n">
        <f aca="false" ca="false" dt2D="false" dtr="false" t="normal">X$3*COS(X$2*$C178)</f>
        <v>-0.004730503753981426</v>
      </c>
      <c r="Y178" s="0" t="n">
        <f aca="false" ca="false" dt2D="false" dtr="false" t="normal">Y$3*COS(Y$2*$C178)</f>
        <v>-0.0026293397112822823</v>
      </c>
      <c r="Z178" s="0" t="n">
        <f aca="false" ca="false" dt2D="false" dtr="false" t="normal">Z$3*COS(Z$2*$C178)</f>
        <v>0.010866039043982544</v>
      </c>
      <c r="AA178" s="0" t="n">
        <f aca="false" ca="false" dt2D="false" dtr="false" t="normal">AA$3*COS(AA$2*$C178)</f>
        <v>0.010673108030746935</v>
      </c>
      <c r="AB178" s="0" t="n">
        <f aca="false" ca="false" dt2D="false" dtr="false" t="normal">AB$3*COS(AB$2*$C178)</f>
        <v>-0.010003778911175043</v>
      </c>
      <c r="AC178" s="0" t="n">
        <f aca="false" ca="false" dt2D="false" dtr="false" t="normal">AC$3*COS(AC$2*$C178)</f>
        <v>-0.018530290492166233</v>
      </c>
      <c r="AD178" s="0" t="n">
        <f aca="false" ca="false" dt2D="false" dtr="false" t="normal">AD$3*COS(AD$2*$C178)</f>
        <v>0.0027966937937322395</v>
      </c>
      <c r="AF178" s="0" t="n">
        <f aca="false" ca="false" dt2D="false" dtr="false" t="normal">SUM(D177:F177)</f>
        <v>-0.12696124657443464</v>
      </c>
      <c r="AG178" s="0" t="n">
        <f aca="false" ca="false" dt2D="false" dtr="false" t="normal">SUM(D177:H177)</f>
        <v>0.011203815622777447</v>
      </c>
      <c r="AH178" s="0" t="n">
        <f aca="false" ca="false" dt2D="false" dtr="false" t="normal">SUM(D177:M177)</f>
        <v>-0.0018098200439957413</v>
      </c>
      <c r="AI178" s="0" t="n">
        <f aca="false" ca="false" dt2D="false" dtr="false" t="normal">SUM(D177:AB177)</f>
        <v>-0.04360173665529175</v>
      </c>
    </row>
    <row outlineLevel="0" r="179">
      <c r="B179" s="0" t="n">
        <v>172</v>
      </c>
      <c r="C179" s="0" t="n">
        <f aca="false" ca="false" dt2D="false" dtr="false" t="normal">$B179*PI()/400</f>
        <v>1.350884841043611</v>
      </c>
      <c r="D179" s="0" t="n">
        <f aca="false" ca="false" dt2D="false" dtr="false" t="normal">D$3*COS(D$2*$C179)</f>
        <v>0.021724726934929942</v>
      </c>
      <c r="E179" s="0" t="n">
        <f aca="false" ca="false" dt2D="false" dtr="false" t="normal">E$3*COS(E$2*$C179)</f>
        <v>-0.089001652032352</v>
      </c>
      <c r="F179" s="0" t="n">
        <f aca="false" ca="false" dt2D="false" dtr="false" t="normal">F$3*COS(F$2*$C179)</f>
        <v>-0.05904732838058142</v>
      </c>
      <c r="G179" s="0" t="n">
        <f aca="false" ca="false" dt2D="false" dtr="false" t="normal">G$3*COS(G$2*$C179)</f>
        <v>0.05963033116396981</v>
      </c>
      <c r="H179" s="0" t="n">
        <f aca="false" ca="false" dt2D="false" dtr="false" t="normal">H$3*COS(H$2*$C179)</f>
        <v>0.08021877115292192</v>
      </c>
      <c r="I179" s="0" t="n">
        <f aca="false" ca="false" dt2D="false" dtr="false" t="normal">I$3*COS(I$2*$C179)</f>
        <v>-0.021347383024091046</v>
      </c>
      <c r="J179" s="0" t="n">
        <f aca="false" ca="false" dt2D="false" dtr="false" t="normal">J$3*COS(J$2*$C179)</f>
        <v>-0.08099321081047588</v>
      </c>
      <c r="K179" s="0" t="n">
        <f aca="false" ca="false" dt2D="false" dtr="false" t="normal">K$3*COS(K$2*$C179)</f>
        <v>-0.014181518732630063</v>
      </c>
      <c r="L179" s="0" t="n">
        <f aca="false" ca="false" dt2D="false" dtr="false" t="normal">L$3*COS(L$2*$C179)</f>
        <v>0.06411861351630366</v>
      </c>
      <c r="M179" s="0" t="n">
        <f aca="false" ca="false" dt2D="false" dtr="false" t="normal">M$3*COS(M$2*$C179)</f>
        <v>0.03741957135154568</v>
      </c>
      <c r="N179" s="0" t="n">
        <f aca="false" ca="false" dt2D="false" dtr="false" t="normal">N$3*COS(N$2*$C179)</f>
        <v>-0.03780190443045948</v>
      </c>
      <c r="O179" s="0" t="n">
        <f aca="false" ca="false" dt2D="false" dtr="false" t="normal">O$3*COS(O$2*$C179)</f>
        <v>-0.04421415452957015</v>
      </c>
      <c r="P179" s="0" t="n">
        <f aca="false" ca="false" dt2D="false" dtr="false" t="normal">P$3*COS(P$2*$C179)</f>
        <v>0.012173291265911683</v>
      </c>
      <c r="Q179" s="0" t="n">
        <f aca="false" ca="false" dt2D="false" dtr="false" t="normal">Q$3*COS(Q$2*$C179)</f>
        <v>0.036715707748529114</v>
      </c>
      <c r="R179" s="0" t="n">
        <f aca="false" ca="false" dt2D="false" dtr="false" t="normal">R$3*COS(R$2*$C179)</f>
        <v>0.004694683376167711</v>
      </c>
      <c r="S179" s="0" t="n">
        <f aca="false" ca="false" dt2D="false" dtr="false" t="normal">S$3*COS(S$2*$C179)</f>
        <v>-0.021744898471677935</v>
      </c>
      <c r="T179" s="0" t="n">
        <f aca="false" ca="false" dt2D="false" dtr="false" t="normal">T$3*COS(T$2*$C179)</f>
        <v>-0.009556056499102189</v>
      </c>
      <c r="U179" s="0" t="n">
        <f aca="false" ca="false" dt2D="false" dtr="false" t="normal">U$3*COS(U$2*$C179)</f>
        <v>0.00748157993969628</v>
      </c>
      <c r="V179" s="0" t="n">
        <f aca="false" ca="false" dt2D="false" dtr="false" t="normal">V$3*COS(V$2*$C179)</f>
        <v>0.004511614376905508</v>
      </c>
      <c r="W179" s="0" t="n">
        <f aca="false" ca="false" dt2D="false" dtr="false" t="normal">W$3*COS(W$2*$C179)</f>
        <v>-1.20456155994074E-018</v>
      </c>
      <c r="X179" s="0" t="n">
        <f aca="false" ca="false" dt2D="false" dtr="false" t="normal">X$3*COS(X$2*$C179)</f>
        <v>-0.0047212996573000685</v>
      </c>
      <c r="Y179" s="0" t="n">
        <f aca="false" ca="false" dt2D="false" dtr="false" t="normal">Y$3*COS(Y$2*$C179)</f>
        <v>-0.0011207430405802035</v>
      </c>
      <c r="Z179" s="0" t="n">
        <f aca="false" ca="false" dt2D="false" dtr="false" t="normal">Z$3*COS(Z$2*$C179)</f>
        <v>0.011823162092911446</v>
      </c>
      <c r="AA179" s="0" t="n">
        <f aca="false" ca="false" dt2D="false" dtr="false" t="normal">AA$3*COS(AA$2*$C179)</f>
        <v>0.00835433707782772</v>
      </c>
      <c r="AB179" s="0" t="n">
        <f aca="false" ca="false" dt2D="false" dtr="false" t="normal">AB$3*COS(AB$2*$C179)</f>
        <v>-0.012732395447351599</v>
      </c>
      <c r="AC179" s="0" t="n">
        <f aca="false" ca="false" dt2D="false" dtr="false" t="normal">AC$3*COS(AC$2*$C179)</f>
        <v>-0.016725363800034768</v>
      </c>
      <c r="AD179" s="0" t="n">
        <f aca="false" ca="false" dt2D="false" dtr="false" t="normal">AD$3*COS(AD$2*$C179)</f>
        <v>0.007116411611672584</v>
      </c>
      <c r="AF179" s="0" t="n">
        <f aca="false" ca="false" dt2D="false" dtr="false" t="normal">SUM(D178:F178)</f>
        <v>-0.1266698368766916</v>
      </c>
      <c r="AG179" s="0" t="n">
        <f aca="false" ca="false" dt2D="false" dtr="false" t="normal">SUM(D178:H178)</f>
        <v>0.012428572868533161</v>
      </c>
      <c r="AH179" s="0" t="n">
        <f aca="false" ca="false" dt2D="false" dtr="false" t="normal">SUM(D178:M178)</f>
        <v>-0.001466795140269296</v>
      </c>
      <c r="AI179" s="0" t="n">
        <f aca="false" ca="false" dt2D="false" dtr="false" t="normal">SUM(D178:AB178)</f>
        <v>-0.04551983514343648</v>
      </c>
    </row>
    <row outlineLevel="0" r="180">
      <c r="B180" s="0" t="n">
        <v>173</v>
      </c>
      <c r="C180" s="0" t="n">
        <f aca="false" ca="false" dt2D="false" dtr="false" t="normal">$B180*PI()/400</f>
        <v>1.3587388226775854</v>
      </c>
      <c r="D180" s="0" t="n">
        <f aca="false" ca="false" dt2D="false" dtr="false" t="normal">D$3*COS(D$2*$C180)</f>
        <v>0.02096072965799662</v>
      </c>
      <c r="E180" s="0" t="n">
        <f aca="false" ca="false" dt2D="false" dtr="false" t="normal">E$3*COS(E$2*$C180)</f>
        <v>-0.08964851025085774</v>
      </c>
      <c r="F180" s="0" t="n">
        <f aca="false" ca="false" dt2D="false" dtr="false" t="normal">F$3*COS(F$2*$C180)</f>
        <v>-0.0572374902359331</v>
      </c>
      <c r="G180" s="0" t="n">
        <f aca="false" ca="false" dt2D="false" dtr="false" t="normal">G$3*COS(G$2*$C180)</f>
        <v>0.061865016325255144</v>
      </c>
      <c r="H180" s="0" t="n">
        <f aca="false" ca="false" dt2D="false" dtr="false" t="normal">H$3*COS(H$2*$C180)</f>
        <v>0.07855223909495655</v>
      </c>
      <c r="I180" s="0" t="n">
        <f aca="false" ca="false" dt2D="false" dtr="false" t="normal">I$3*COS(I$2*$C180)</f>
        <v>-0.02524023601772475</v>
      </c>
      <c r="J180" s="0" t="n">
        <f aca="false" ca="false" dt2D="false" dtr="false" t="normal">J$3*COS(J$2*$C180)</f>
        <v>-0.0807309724890641</v>
      </c>
      <c r="K180" s="0" t="n">
        <f aca="false" ca="false" dt2D="false" dtr="false" t="normal">K$3*COS(K$2*$C180)</f>
        <v>-0.009485554114842889</v>
      </c>
      <c r="L180" s="0" t="n">
        <f aca="false" ca="false" dt2D="false" dtr="false" t="normal">L$3*COS(L$2*$C180)</f>
        <v>0.06591815513669384</v>
      </c>
      <c r="M180" s="0" t="n">
        <f aca="false" ca="false" dt2D="false" dtr="false" t="normal">M$3*COS(M$2*$C180)</f>
        <v>0.03326329173318564</v>
      </c>
      <c r="N180" s="0" t="n">
        <f aca="false" ca="false" dt2D="false" dtr="false" t="normal">N$3*COS(N$2*$C180)</f>
        <v>-0.04136069088714134</v>
      </c>
      <c r="O180" s="0" t="n">
        <f aca="false" ca="false" dt2D="false" dtr="false" t="normal">O$3*COS(O$2*$C180)</f>
        <v>-0.04173044569003024</v>
      </c>
      <c r="P180" s="0" t="n">
        <f aca="false" ca="false" dt2D="false" dtr="false" t="normal">P$3*COS(P$2*$C180)</f>
        <v>0.01638060495606413</v>
      </c>
      <c r="Q180" s="0" t="n">
        <f aca="false" ca="false" dt2D="false" dtr="false" t="normal">Q$3*COS(Q$2*$C180)</f>
        <v>0.03624049846481502</v>
      </c>
      <c r="R180" s="0" t="n">
        <f aca="false" ca="false" dt2D="false" dtr="false" t="normal">R$3*COS(R$2*$C180)</f>
        <v>0.0011782084232405156</v>
      </c>
      <c r="S180" s="0" t="n">
        <f aca="false" ca="false" dt2D="false" dtr="false" t="normal">S$3*COS(S$2*$C180)</f>
        <v>-0.022652479192348966</v>
      </c>
      <c r="T180" s="0" t="n">
        <f aca="false" ca="false" dt2D="false" dtr="false" t="normal">T$3*COS(T$2*$C180)</f>
        <v>-0.0075991447556161065</v>
      </c>
      <c r="U180" s="0" t="n">
        <f aca="false" ca="false" dt2D="false" dtr="false" t="normal">U$3*COS(U$2*$C180)</f>
        <v>0.008529511598694424</v>
      </c>
      <c r="V180" s="0" t="n">
        <f aca="false" ca="false" dt2D="false" dtr="false" t="normal">V$3*COS(V$2*$C180)</f>
        <v>0.004064792509671258</v>
      </c>
      <c r="W180" s="0" t="n">
        <f aca="false" ca="false" dt2D="false" dtr="false" t="normal">W$3*COS(W$2*$C180)</f>
        <v>-1.76967453091274E-018</v>
      </c>
      <c r="X180" s="0" t="n">
        <f aca="false" ca="false" dt2D="false" dtr="false" t="normal">X$3*COS(X$2*$C180)</f>
        <v>-0.00458395247373487</v>
      </c>
      <c r="Y180" s="0" t="n">
        <f aca="false" ca="false" dt2D="false" dtr="false" t="normal">Y$3*COS(Y$2*$C180)</f>
        <v>0.00042123086828501835</v>
      </c>
      <c r="Z180" s="0" t="n">
        <f aca="false" ca="false" dt2D="false" dtr="false" t="normal">Z$3*COS(Z$2*$C180)</f>
        <v>0.012395527027033268</v>
      </c>
      <c r="AA180" s="0" t="n">
        <f aca="false" ca="false" dt2D="false" dtr="false" t="normal">AA$3*COS(AA$2*$C180)</f>
        <v>0.005739609568933439</v>
      </c>
      <c r="AB180" s="0" t="n">
        <f aca="false" ca="false" dt2D="false" dtr="false" t="normal">AB$3*COS(AB$2*$C180)</f>
        <v>-0.014971713166896066</v>
      </c>
      <c r="AC180" s="0" t="n">
        <f aca="false" ca="false" dt2D="false" dtr="false" t="normal">AC$3*COS(AC$2*$C180)</f>
        <v>-0.014225425005716861</v>
      </c>
      <c r="AD180" s="0" t="n">
        <f aca="false" ca="false" dt2D="false" dtr="false" t="normal">AD$3*COS(AD$2*$C180)</f>
        <v>0.01111731330362741</v>
      </c>
      <c r="AF180" s="0" t="n">
        <f aca="false" ca="false" dt2D="false" dtr="false" t="normal">SUM(D179:F179)</f>
        <v>-0.12632425347800347</v>
      </c>
      <c r="AG180" s="0" t="n">
        <f aca="false" ca="false" dt2D="false" dtr="false" t="normal">SUM(D179:H179)</f>
        <v>0.01352484883888827</v>
      </c>
      <c r="AH180" s="0" t="n">
        <f aca="false" ca="false" dt2D="false" dtr="false" t="normal">SUM(D179:M179)</f>
        <v>-0.001459078860459373</v>
      </c>
      <c r="AI180" s="0" t="n">
        <f aca="false" ca="false" dt2D="false" dtr="false" t="normal">SUM(D179:AB179)</f>
        <v>-0.047596155058551526</v>
      </c>
    </row>
    <row outlineLevel="0" r="181">
      <c r="B181" s="0" t="n">
        <v>174</v>
      </c>
      <c r="C181" s="0" t="n">
        <f aca="false" ca="false" dt2D="false" dtr="false" t="normal">$B181*PI()/400</f>
        <v>1.3665928043115598</v>
      </c>
      <c r="D181" s="0" t="n">
        <f aca="false" ca="false" dt2D="false" dtr="false" t="normal">D$3*COS(D$2*$C181)</f>
        <v>0.02019543942452414</v>
      </c>
      <c r="E181" s="0" t="n">
        <f aca="false" ca="false" dt2D="false" dtr="false" t="normal">E$3*COS(E$2*$C181)</f>
        <v>-0.09027324904089853</v>
      </c>
      <c r="F181" s="0" t="n">
        <f aca="false" ca="false" dt2D="false" dtr="false" t="normal">F$3*COS(F$2*$C181)</f>
        <v>-0.055395877295910806</v>
      </c>
      <c r="G181" s="0" t="n">
        <f aca="false" ca="false" dt2D="false" dtr="false" t="normal">G$3*COS(G$2*$C181)</f>
        <v>0.06403864818448139</v>
      </c>
      <c r="H181" s="0" t="n">
        <f aca="false" ca="false" dt2D="false" dtr="false" t="normal">H$3*COS(H$2*$C181)</f>
        <v>0.07676458517788662</v>
      </c>
      <c r="I181" s="0" t="n">
        <f aca="false" ca="false" dt2D="false" dtr="false" t="normal">I$3*COS(I$2*$C181)</f>
        <v>-0.02907704937542033</v>
      </c>
      <c r="J181" s="0" t="n">
        <f aca="false" ca="false" dt2D="false" dtr="false" t="normal">J$3*COS(J$2*$C181)</f>
        <v>-0.0802247809033438</v>
      </c>
      <c r="K181" s="0" t="n">
        <f aca="false" ca="false" dt2D="false" dtr="false" t="normal">K$3*COS(K$2*$C181)</f>
        <v>-0.004752154348501892</v>
      </c>
      <c r="L181" s="0" t="n">
        <f aca="false" ca="false" dt2D="false" dtr="false" t="normal">L$3*COS(L$2*$C181)</f>
        <v>0.06738847465060359</v>
      </c>
      <c r="M181" s="0" t="n">
        <f aca="false" ca="false" dt2D="false" dtr="false" t="normal">M$3*COS(M$2*$C181)</f>
        <v>0.02890193286012356</v>
      </c>
      <c r="N181" s="0" t="n">
        <f aca="false" ca="false" dt2D="false" dtr="false" t="normal">N$3*COS(N$2*$C181)</f>
        <v>-0.04461095773382147</v>
      </c>
      <c r="O181" s="0" t="n">
        <f aca="false" ca="false" dt2D="false" dtr="false" t="normal">O$3*COS(O$2*$C181)</f>
        <v>-0.03887633446028715</v>
      </c>
      <c r="P181" s="0" t="n">
        <f aca="false" ca="false" dt2D="false" dtr="false" t="normal">P$3*COS(P$2*$C181)</f>
        <v>0.02041730290927975</v>
      </c>
      <c r="Q181" s="0" t="n">
        <f aca="false" ca="false" dt2D="false" dtr="false" t="normal">Q$3*COS(Q$2*$C181)</f>
        <v>0.035327573211989934</v>
      </c>
      <c r="R181" s="0" t="n">
        <f aca="false" ca="false" dt2D="false" dtr="false" t="normal">R$3*COS(R$2*$C181)</f>
        <v>-0.0023546001344903066</v>
      </c>
      <c r="S181" s="0" t="n">
        <f aca="false" ca="false" dt2D="false" dtr="false" t="normal">S$3*COS(S$2*$C181)</f>
        <v>-0.023202816784221505</v>
      </c>
      <c r="T181" s="0" t="n">
        <f aca="false" ca="false" dt2D="false" dtr="false" t="normal">T$3*COS(T$2*$C181)</f>
        <v>-0.005506964395875058</v>
      </c>
      <c r="U181" s="0" t="n">
        <f aca="false" ca="false" dt2D="false" dtr="false" t="normal">U$3*COS(U$2*$C181)</f>
        <v>0.00940725660325423</v>
      </c>
      <c r="V181" s="0" t="n">
        <f aca="false" ca="false" dt2D="false" dtr="false" t="normal">V$3*COS(V$2*$C181)</f>
        <v>0.0035276224891178766</v>
      </c>
      <c r="W181" s="0" t="n">
        <f aca="false" ca="false" dt2D="false" dtr="false" t="normal">W$3*COS(W$2*$C181)</f>
        <v>-2.29121224172062E-018</v>
      </c>
      <c r="X181" s="0" t="n">
        <f aca="false" ca="false" dt2D="false" dtr="false" t="normal">X$3*COS(X$2*$C181)</f>
        <v>-0.0043221900098972315</v>
      </c>
      <c r="Y181" s="0" t="n">
        <f aca="false" ca="false" dt2D="false" dtr="false" t="normal">Y$3*COS(Y$2*$C181)</f>
        <v>0.0019506599542038932</v>
      </c>
      <c r="Z181" s="0" t="n">
        <f aca="false" ca="false" dt2D="false" dtr="false" t="normal">Z$3*COS(Z$2*$C181)</f>
        <v>0.012564507521909267</v>
      </c>
      <c r="AA181" s="0" t="n">
        <f aca="false" ca="false" dt2D="false" dtr="false" t="normal">AA$3*COS(AA$2*$C181)</f>
        <v>0.002921553529619692</v>
      </c>
      <c r="AB181" s="0" t="n">
        <f aca="false" ca="false" dt2D="false" dtr="false" t="normal">AB$3*COS(AB$2*$C181)</f>
        <v>-0.016635676345670196</v>
      </c>
      <c r="AC181" s="0" t="n">
        <f aca="false" ca="false" dt2D="false" dtr="false" t="normal">AC$3*COS(AC$2*$C181)</f>
        <v>-0.011134357512739754</v>
      </c>
      <c r="AD181" s="0" t="n">
        <f aca="false" ca="false" dt2D="false" dtr="false" t="normal">AD$3*COS(AD$2*$C181)</f>
        <v>0.01462015797580309</v>
      </c>
      <c r="AF181" s="0" t="n">
        <f aca="false" ca="false" dt2D="false" dtr="false" t="normal">SUM(D180:F180)</f>
        <v>-0.12592527082879423</v>
      </c>
      <c r="AG181" s="0" t="n">
        <f aca="false" ca="false" dt2D="false" dtr="false" t="normal">SUM(D180:H180)</f>
        <v>0.01449198459141747</v>
      </c>
      <c r="AH181" s="0" t="n">
        <f aca="false" ca="false" dt2D="false" dtr="false" t="normal">SUM(D180:M180)</f>
        <v>-0.0017833311603348</v>
      </c>
      <c r="AI181" s="0" t="n">
        <f aca="false" ca="false" dt2D="false" dtr="false" t="normal">SUM(D180:AB180)</f>
        <v>-0.0497317739093653</v>
      </c>
    </row>
    <row outlineLevel="0" r="182">
      <c r="B182" s="0" t="n">
        <v>175</v>
      </c>
      <c r="C182" s="0" t="n">
        <f aca="false" ca="false" dt2D="false" dtr="false" t="normal">$B182*PI()/400</f>
        <v>1.3744467859455343</v>
      </c>
      <c r="D182" s="0" t="n">
        <f aca="false" ca="false" dt2D="false" dtr="false" t="normal">D$3*COS(D$2*$C182)</f>
        <v>0.019428903441218944</v>
      </c>
      <c r="E182" s="0" t="n">
        <f aca="false" ca="false" dt2D="false" dtr="false" t="normal">E$3*COS(E$2*$C182)</f>
        <v>-0.09087571425752611</v>
      </c>
      <c r="F182" s="0" t="n">
        <f aca="false" ca="false" dt2D="false" dtr="false" t="normal">F$3*COS(F$2*$C182)</f>
        <v>-0.05352351191271907</v>
      </c>
      <c r="G182" s="0" t="n">
        <f aca="false" ca="false" dt2D="false" dtr="false" t="normal">G$3*COS(G$2*$C182)</f>
        <v>0.06614908162942926</v>
      </c>
      <c r="H182" s="0" t="n">
        <f aca="false" ca="false" dt2D="false" dtr="false" t="normal">H$3*COS(H$2*$C182)</f>
        <v>0.07485856583448054</v>
      </c>
      <c r="I182" s="0" t="n">
        <f aca="false" ca="false" dt2D="false" dtr="false" t="normal">I$3*COS(I$2*$C182)</f>
        <v>-0.03284930441202867</v>
      </c>
      <c r="J182" s="0" t="n">
        <f aca="false" ca="false" dt2D="false" dtr="false" t="normal">J$3*COS(J$2*$C182)</f>
        <v>-0.07947616566562966</v>
      </c>
      <c r="K182" s="0" t="n">
        <f aca="false" ca="false" dt2D="false" dtr="false" t="normal">K$3*COS(K$2*$C182)</f>
        <v>-1.66877952288433E-016</v>
      </c>
      <c r="L182" s="0" t="n">
        <f aca="false" ca="false" dt2D="false" dtr="false" t="normal">L$3*COS(L$2*$C182)</f>
        <v>0.06852222868371416</v>
      </c>
      <c r="M182" s="0" t="n">
        <f aca="false" ca="false" dt2D="false" dtr="false" t="normal">M$3*COS(M$2*$C182)</f>
        <v>0.024362383960110978</v>
      </c>
      <c r="N182" s="0" t="n">
        <f aca="false" ca="false" dt2D="false" dtr="false" t="normal">N$3*COS(N$2*$C182)</f>
        <v>-0.047528460427228726</v>
      </c>
      <c r="O182" s="0" t="n">
        <f aca="false" ca="false" dt2D="false" dtr="false" t="normal">O$3*COS(O$2*$C182)</f>
        <v>-0.03567715413366943</v>
      </c>
      <c r="P182" s="0" t="n">
        <f aca="false" ca="false" dt2D="false" dtr="false" t="normal">P$3*COS(P$2*$C182)</f>
        <v>0.024241340024176543</v>
      </c>
      <c r="Q182" s="0" t="n">
        <f aca="false" ca="false" dt2D="false" dtr="false" t="normal">Q$3*COS(Q$2*$C182)</f>
        <v>0.033987958382589584</v>
      </c>
      <c r="R182" s="0" t="n">
        <f aca="false" ca="false" dt2D="false" dtr="false" t="normal">R$3*COS(R$2*$C182)</f>
        <v>-0.005854766667848711</v>
      </c>
      <c r="S182" s="0" t="n">
        <f aca="false" ca="false" dt2D="false" dtr="false" t="normal">S$3*COS(S$2*$C182)</f>
        <v>-0.023387232094715982</v>
      </c>
      <c r="T182" s="0" t="n">
        <f aca="false" ca="false" dt2D="false" dtr="false" t="normal">T$3*COS(T$2*$C182)</f>
        <v>-0.003316757287394216</v>
      </c>
      <c r="U182" s="0" t="n">
        <f aca="false" ca="false" dt2D="false" dtr="false" t="normal">U$3*COS(U$2*$C182)</f>
        <v>0.010097301584169547</v>
      </c>
      <c r="V182" s="0" t="n">
        <f aca="false" ca="false" dt2D="false" dtr="false" t="normal">V$3*COS(V$2*$C182)</f>
        <v>0.0029120439946410445</v>
      </c>
      <c r="W182" s="0" t="n">
        <f aca="false" ca="false" dt2D="false" dtr="false" t="normal">W$3*COS(W$2*$C182)</f>
        <v>-2.75633270303986E-018</v>
      </c>
      <c r="X182" s="0" t="n">
        <f aca="false" ca="false" dt2D="false" dtr="false" t="normal">X$3*COS(X$2*$C182)</f>
        <v>-0.003943116887942325</v>
      </c>
      <c r="Y182" s="0" t="n">
        <f aca="false" ca="false" dt2D="false" dtr="false" t="normal">Y$3*COS(Y$2*$C182)</f>
        <v>0.0034219957578008105</v>
      </c>
      <c r="Z182" s="0" t="n">
        <f aca="false" ca="false" dt2D="false" dtr="false" t="normal">Z$3*COS(Z$2*$C182)</f>
        <v>0.012324604488874596</v>
      </c>
      <c r="AA182" s="0" t="n">
        <f aca="false" ca="false" dt2D="false" dtr="false" t="normal">AA$3*COS(AA$2*$C182)</f>
        <v>1.03136246487235E-016</v>
      </c>
      <c r="AB182" s="0" t="n">
        <f aca="false" ca="false" dt2D="false" dtr="false" t="normal">AB$3*COS(AB$2*$C182)</f>
        <v>-0.017660339811875</v>
      </c>
      <c r="AC182" s="0" t="n">
        <f aca="false" ca="false" dt2D="false" dtr="false" t="normal">AC$3*COS(AC$2*$C182)</f>
        <v>-0.007580608710468348</v>
      </c>
      <c r="AD182" s="0" t="n">
        <f aca="false" ca="false" dt2D="false" dtr="false" t="normal">AD$3*COS(AD$2*$C182)</f>
        <v>0.017468017750885606</v>
      </c>
      <c r="AF182" s="0" t="n">
        <f aca="false" ca="false" dt2D="false" dtr="false" t="normal">SUM(D181:F181)</f>
        <v>-0.1254736869122852</v>
      </c>
      <c r="AG182" s="0" t="n">
        <f aca="false" ca="false" dt2D="false" dtr="false" t="normal">SUM(D181:H181)</f>
        <v>0.015329546450082818</v>
      </c>
      <c r="AH182" s="0" t="n">
        <f aca="false" ca="false" dt2D="false" dtr="false" t="normal">SUM(D181:M181)</f>
        <v>-0.002434030666456047</v>
      </c>
      <c r="AI182" s="0" t="n">
        <f aca="false" ca="false" dt2D="false" dtr="false" t="normal">SUM(D181:AB181)</f>
        <v>-0.05182709431134432</v>
      </c>
    </row>
    <row outlineLevel="0" r="183">
      <c r="B183" s="0" t="n">
        <v>176</v>
      </c>
      <c r="C183" s="0" t="n">
        <f aca="false" ca="false" dt2D="false" dtr="false" t="normal">$B183*PI()/400</f>
        <v>1.382300767579509</v>
      </c>
      <c r="D183" s="0" t="n">
        <f aca="false" ca="false" dt2D="false" dtr="false" t="normal">D$3*COS(D$2*$C183)</f>
        <v>0.01866116899163117</v>
      </c>
      <c r="E183" s="0" t="n">
        <f aca="false" ca="false" dt2D="false" dtr="false" t="normal">E$3*COS(E$2*$C183)</f>
        <v>-0.09145575725146315</v>
      </c>
      <c r="F183" s="0" t="n">
        <f aca="false" ca="false" dt2D="false" dtr="false" t="normal">F$3*COS(F$2*$C183)</f>
        <v>-0.051621433510460404</v>
      </c>
      <c r="G183" s="0" t="n">
        <f aca="false" ca="false" dt2D="false" dtr="false" t="normal">G$3*COS(G$2*$C183)</f>
        <v>0.06819423391708432</v>
      </c>
      <c r="H183" s="0" t="n">
        <f aca="false" ca="false" dt2D="false" dtr="false" t="normal">H$3*COS(H$2*$C183)</f>
        <v>0.0728371200084147</v>
      </c>
      <c r="I183" s="0" t="n">
        <f aca="false" ca="false" dt2D="false" dtr="false" t="normal">I$3*COS(I$2*$C183)</f>
        <v>-0.03654862577801769</v>
      </c>
      <c r="J183" s="0" t="n">
        <f aca="false" ca="false" dt2D="false" dtr="false" t="normal">J$3*COS(J$2*$C183)</f>
        <v>-0.07848738894526418</v>
      </c>
      <c r="K183" s="0" t="n">
        <f aca="false" ca="false" dt2D="false" dtr="false" t="normal">K$3*COS(K$2*$C183)</f>
        <v>0.004752154348501694</v>
      </c>
      <c r="L183" s="0" t="n">
        <f aca="false" ca="false" dt2D="false" dtr="false" t="normal">L$3*COS(L$2*$C183)</f>
        <v>0.06931375480675651</v>
      </c>
      <c r="M183" s="0" t="n">
        <f aca="false" ca="false" dt2D="false" dtr="false" t="normal">M$3*COS(M$2*$C183)</f>
        <v>0.019672632861669353</v>
      </c>
      <c r="N183" s="0" t="n">
        <f aca="false" ca="false" dt2D="false" dtr="false" t="normal">N$3*COS(N$2*$C183)</f>
        <v>-0.05009143659410858</v>
      </c>
      <c r="O183" s="0" t="n">
        <f aca="false" ca="false" dt2D="false" dtr="false" t="normal">O$3*COS(O$2*$C183)</f>
        <v>-0.032161300861238515</v>
      </c>
      <c r="P183" s="0" t="n">
        <f aca="false" ca="false" dt2D="false" dtr="false" t="normal">P$3*COS(P$2*$C183)</f>
        <v>0.027812886214370065</v>
      </c>
      <c r="Q183" s="0" t="n">
        <f aca="false" ca="false" dt2D="false" dtr="false" t="normal">Q$3*COS(Q$2*$C183)</f>
        <v>0.032237833963869304</v>
      </c>
      <c r="R183" s="0" t="n">
        <f aca="false" ca="false" dt2D="false" dtr="false" t="normal">R$3*COS(R$2*$C183)</f>
        <v>-0.009273768066853106</v>
      </c>
      <c r="S183" s="0" t="n">
        <f aca="false" ca="false" dt2D="false" dtr="false" t="normal">S$3*COS(S$2*$C183)</f>
        <v>-0.02320281678422152</v>
      </c>
      <c r="T183" s="0" t="n">
        <f aca="false" ca="false" dt2D="false" dtr="false" t="normal">T$3*COS(T$2*$C183)</f>
        <v>-0.0010675102233462087</v>
      </c>
      <c r="U183" s="0" t="n">
        <f aca="false" ca="false" dt2D="false" dtr="false" t="normal">U$3*COS(U$2*$C183)</f>
        <v>0.01058587829159925</v>
      </c>
      <c r="V183" s="0" t="n">
        <f aca="false" ca="false" dt2D="false" dtr="false" t="normal">V$3*COS(V$2*$C183)</f>
        <v>0.002231739490983193</v>
      </c>
      <c r="W183" s="0" t="n">
        <f aca="false" ca="false" dt2D="false" dtr="false" t="normal">W$3*COS(W$2*$C183)</f>
        <v>-3.15358310546649E-018</v>
      </c>
      <c r="X183" s="0" t="n">
        <f aca="false" ca="false" dt2D="false" dtr="false" t="normal">X$3*COS(X$2*$C183)</f>
        <v>-0.003457021715568832</v>
      </c>
      <c r="Y183" s="0" t="n">
        <f aca="false" ca="false" dt2D="false" dtr="false" t="normal">Y$3*COS(Y$2*$C183)</f>
        <v>0.004791419915939408</v>
      </c>
      <c r="Z183" s="0" t="n">
        <f aca="false" ca="false" dt2D="false" dtr="false" t="normal">Z$3*COS(Z$2*$C183)</f>
        <v>0.011683625030462531</v>
      </c>
      <c r="AA183" s="0" t="n">
        <f aca="false" ca="false" dt2D="false" dtr="false" t="normal">AA$3*COS(AA$2*$C183)</f>
        <v>-0.0029215535296194897</v>
      </c>
      <c r="AB183" s="0" t="n">
        <f aca="false" ca="false" dt2D="false" dtr="false" t="normal">AB$3*COS(AB$2*$C183)</f>
        <v>-0.01800632632314212</v>
      </c>
      <c r="AC183" s="0" t="n">
        <f aca="false" ca="false" dt2D="false" dtr="false" t="normal">AC$3*COS(AC$2*$C183)</f>
        <v>-0.0037118524226374297</v>
      </c>
      <c r="AD183" s="0" t="n">
        <f aca="false" ca="false" dt2D="false" dtr="false" t="normal">AD$3*COS(AD$2*$C183)</f>
        <v>0.019533308156477018</v>
      </c>
      <c r="AF183" s="0" t="n">
        <f aca="false" ca="false" dt2D="false" dtr="false" t="normal">SUM(D182:F182)</f>
        <v>-0.12497032272902622</v>
      </c>
      <c r="AG183" s="0" t="n">
        <f aca="false" ca="false" dt2D="false" dtr="false" t="normal">SUM(D182:H182)</f>
        <v>0.016037324734883576</v>
      </c>
      <c r="AH183" s="0" t="n">
        <f aca="false" ca="false" dt2D="false" dtr="false" t="normal">SUM(D182:M182)</f>
        <v>-0.0034035326989497877</v>
      </c>
      <c r="AI183" s="0" t="n">
        <f aca="false" ca="false" dt2D="false" dtr="false" t="normal">SUM(D182:AB182)</f>
        <v>-0.05378611577737194</v>
      </c>
    </row>
    <row outlineLevel="0" r="184">
      <c r="B184" s="0" t="n">
        <v>177</v>
      </c>
      <c r="C184" s="0" t="n">
        <f aca="false" ca="false" dt2D="false" dtr="false" t="normal">$B184*PI()/400</f>
        <v>1.3901547492134836</v>
      </c>
      <c r="D184" s="0" t="n">
        <f aca="false" ca="false" dt2D="false" dtr="false" t="normal">D$3*COS(D$2*$C184)</f>
        <v>0.01789228343323803</v>
      </c>
      <c r="E184" s="0" t="n">
        <f aca="false" ca="false" dt2D="false" dtr="false" t="normal">E$3*COS(E$2*$C184)</f>
        <v>-0.09201323490578027</v>
      </c>
      <c r="F184" s="0" t="n">
        <f aca="false" ca="false" dt2D="false" dtr="false" t="normal">F$3*COS(F$2*$C184)</f>
        <v>-0.04969069800810967</v>
      </c>
      <c r="G184" s="0" t="n">
        <f aca="false" ca="false" dt2D="false" dtr="false" t="normal">G$3*COS(G$2*$C184)</f>
        <v>0.07017208672905287</v>
      </c>
      <c r="H184" s="0" t="n">
        <f aca="false" ca="false" dt2D="false" dtr="false" t="normal">H$3*COS(H$2*$C184)</f>
        <v>0.0707033646226357</v>
      </c>
      <c r="I184" s="0" t="n">
        <f aca="false" ca="false" dt2D="false" dtr="false" t="normal">I$3*COS(I$2*$C184)</f>
        <v>-0.040166800054843306</v>
      </c>
      <c r="J184" s="0" t="n">
        <f aca="false" ca="false" dt2D="false" dtr="false" t="normal">J$3*COS(J$2*$C184)</f>
        <v>-0.07726143863278265</v>
      </c>
      <c r="K184" s="0" t="n">
        <f aca="false" ca="false" dt2D="false" dtr="false" t="normal">K$3*COS(K$2*$C184)</f>
        <v>0.009485554114842825</v>
      </c>
      <c r="L184" s="0" t="n">
        <f aca="false" ca="false" dt2D="false" dtr="false" t="normal">L$3*COS(L$2*$C184)</f>
        <v>0.06975909981598843</v>
      </c>
      <c r="M184" s="0" t="n">
        <f aca="false" ca="false" dt2D="false" dtr="false" t="normal">M$3*COS(M$2*$C184)</f>
        <v>0.014861593439821377</v>
      </c>
      <c r="N184" s="0" t="n">
        <f aca="false" ca="false" dt2D="false" dtr="false" t="normal">N$3*COS(N$2*$C184)</f>
        <v>-0.052280768362141</v>
      </c>
      <c r="O184" s="0" t="n">
        <f aca="false" ca="false" dt2D="false" dtr="false" t="normal">O$3*COS(O$2*$C184)</f>
        <v>-0.02835998160554111</v>
      </c>
      <c r="P184" s="0" t="n">
        <f aca="false" ca="false" dt2D="false" dtr="false" t="normal">P$3*COS(P$2*$C184)</f>
        <v>0.031094741267360344</v>
      </c>
      <c r="Q184" s="0" t="n">
        <f aca="false" ca="false" dt2D="false" dtr="false" t="normal">Q$3*COS(Q$2*$C184)</f>
        <v>0.030098338114476358</v>
      </c>
      <c r="R184" s="0" t="n">
        <f aca="false" ca="false" dt2D="false" dtr="false" t="normal">R$3*COS(R$2*$C184)</f>
        <v>-0.012564206420766652</v>
      </c>
      <c r="S184" s="0" t="n">
        <f aca="false" ca="false" dt2D="false" dtr="false" t="normal">S$3*COS(S$2*$C184)</f>
        <v>-0.022652479192348977</v>
      </c>
      <c r="T184" s="0" t="n">
        <f aca="false" ca="false" dt2D="false" dtr="false" t="normal">T$3*COS(T$2*$C184)</f>
        <v>0.0012007390620561711</v>
      </c>
      <c r="U184" s="0" t="n">
        <f aca="false" ca="false" dt2D="false" dtr="false" t="normal">U$3*COS(U$2*$C184)</f>
        <v>0.010863238308613228</v>
      </c>
      <c r="V184" s="0" t="n">
        <f aca="false" ca="false" dt2D="false" dtr="false" t="normal">V$3*COS(V$2*$C184)</f>
        <v>0.0015018301080553956</v>
      </c>
      <c r="W184" s="0" t="n">
        <f aca="false" ca="false" dt2D="false" dtr="false" t="normal">W$3*COS(W$2*$C184)</f>
        <v>-3.47318182569426E-018</v>
      </c>
      <c r="X184" s="0" t="n">
        <f aca="false" ca="false" dt2D="false" dtr="false" t="normal">X$3*COS(X$2*$C184)</f>
        <v>-0.0028770978379208233</v>
      </c>
      <c r="Y184" s="0" t="n">
        <f aca="false" ca="false" dt2D="false" dtr="false" t="normal">Y$3*COS(Y$2*$C184)</f>
        <v>0.006018149131630479</v>
      </c>
      <c r="Z184" s="0" t="n">
        <f aca="false" ca="false" dt2D="false" dtr="false" t="normal">Z$3*COS(Z$2*$C184)</f>
        <v>0.01066242837588014</v>
      </c>
      <c r="AA184" s="0" t="n">
        <f aca="false" ca="false" dt2D="false" dtr="false" t="normal">AA$3*COS(AA$2*$C184)</f>
        <v>-0.005739609568933453</v>
      </c>
      <c r="AB184" s="0" t="n">
        <f aca="false" ca="false" dt2D="false" dtr="false" t="normal">AB$3*COS(AB$2*$C184)</f>
        <v>-0.01766033981187501</v>
      </c>
      <c r="AC184" s="0" t="n">
        <f aca="false" ca="false" dt2D="false" dtr="false" t="normal">AC$3*COS(AC$2*$C184)</f>
        <v>0.0003111475866520254</v>
      </c>
      <c r="AD184" s="0" t="n">
        <f aca="false" ca="false" dt2D="false" dtr="false" t="normal">AD$3*COS(AD$2*$C184)</f>
        <v>0.020723503925339132</v>
      </c>
      <c r="AF184" s="0" t="n">
        <f aca="false" ca="false" dt2D="false" dtr="false" t="normal">SUM(D183:F183)</f>
        <v>-0.12441602177029239</v>
      </c>
      <c r="AG184" s="0" t="n">
        <f aca="false" ca="false" dt2D="false" dtr="false" t="normal">SUM(D183:H183)</f>
        <v>0.016615332155206636</v>
      </c>
      <c r="AH184" s="0" t="n">
        <f aca="false" ca="false" dt2D="false" dtr="false" t="normal">SUM(D183:M183)</f>
        <v>-0.004682140551147674</v>
      </c>
      <c r="AI184" s="0" t="n">
        <f aca="false" ca="false" dt2D="false" dtr="false" t="normal">SUM(D183:AB183)</f>
        <v>-0.055520491742022296</v>
      </c>
    </row>
    <row outlineLevel="0" r="185">
      <c r="B185" s="0" t="n">
        <v>178</v>
      </c>
      <c r="C185" s="0" t="n">
        <f aca="false" ca="false" dt2D="false" dtr="false" t="normal">$B185*PI()/400</f>
        <v>1.398008730847458</v>
      </c>
      <c r="D185" s="0" t="n">
        <f aca="false" ca="false" dt2D="false" dtr="false" t="normal">D$3*COS(D$2*$C185)</f>
        <v>0.01712229419452257</v>
      </c>
      <c r="E185" s="0" t="n">
        <f aca="false" ca="false" dt2D="false" dtr="false" t="normal">E$3*COS(E$2*$C185)</f>
        <v>-0.09254800967120796</v>
      </c>
      <c r="F185" s="0" t="n">
        <f aca="false" ca="false" dt2D="false" dtr="false" t="normal">F$3*COS(F$2*$C185)</f>
        <v>-0.04773237723333206</v>
      </c>
      <c r="G185" s="0" t="n">
        <f aca="false" ca="false" dt2D="false" dtr="false" t="normal">G$3*COS(G$2*$C185)</f>
        <v>0.07208068816339849</v>
      </c>
      <c r="H185" s="0" t="n">
        <f aca="false" ca="false" dt2D="false" dtr="false" t="normal">H$3*COS(H$2*$C185)</f>
        <v>0.06846058977329068</v>
      </c>
      <c r="I185" s="0" t="n">
        <f aca="false" ca="false" dt2D="false" dtr="false" t="normal">I$3*COS(I$2*$C185)</f>
        <v>-0.04369579399079179</v>
      </c>
      <c r="J185" s="0" t="n">
        <f aca="false" ca="false" dt2D="false" dtr="false" t="normal">J$3*COS(J$2*$C185)</f>
        <v>-0.0758020193110904</v>
      </c>
      <c r="K185" s="0" t="n">
        <f aca="false" ca="false" dt2D="false" dtr="false" t="normal">K$3*COS(K$2*$C185)</f>
        <v>0.01418151873263</v>
      </c>
      <c r="L185" s="0" t="n">
        <f aca="false" ca="false" dt2D="false" dtr="false" t="normal">L$3*COS(L$2*$C185)</f>
        <v>0.06985603947710382</v>
      </c>
      <c r="M185" s="0" t="n">
        <f aca="false" ca="false" dt2D="false" dtr="false" t="normal">M$3*COS(M$2*$C185)</f>
        <v>0.009958927352435592</v>
      </c>
      <c r="N185" s="0" t="n">
        <f aca="false" ca="false" dt2D="false" dtr="false" t="normal">N$3*COS(N$2*$C185)</f>
        <v>-0.05408012496487227</v>
      </c>
      <c r="O185" s="0" t="n">
        <f aca="false" ca="false" dt2D="false" dtr="false" t="normal">O$3*COS(O$2*$C185)</f>
        <v>-0.02430693714540121</v>
      </c>
      <c r="P185" s="0" t="n">
        <f aca="false" ca="false" dt2D="false" dtr="false" t="normal">P$3*COS(P$2*$C185)</f>
        <v>0.03405272231139799</v>
      </c>
      <c r="Q185" s="0" t="n">
        <f aca="false" ca="false" dt2D="false" dtr="false" t="normal">Q$3*COS(Q$2*$C185)</f>
        <v>0.027595311855886713</v>
      </c>
      <c r="R185" s="0" t="n">
        <f aca="false" ca="false" dt2D="false" dtr="false" t="normal">R$3*COS(R$2*$C185)</f>
        <v>-0.01568046609941463</v>
      </c>
      <c r="S185" s="0" t="n">
        <f aca="false" ca="false" dt2D="false" dtr="false" t="normal">S$3*COS(S$2*$C185)</f>
        <v>-0.021744898471677952</v>
      </c>
      <c r="T185" s="0" t="n">
        <f aca="false" ca="false" dt2D="false" dtr="false" t="normal">T$3*COS(T$2*$C185)</f>
        <v>0.0034476145854588063</v>
      </c>
      <c r="U185" s="0" t="n">
        <f aca="false" ca="false" dt2D="false" dtr="false" t="normal">U$3*COS(U$2*$C185)</f>
        <v>0.010923847558280537</v>
      </c>
      <c r="V185" s="0" t="n">
        <f aca="false" ca="false" dt2D="false" dtr="false" t="normal">V$3*COS(V$2*$C185)</f>
        <v>0.0007385395435447691</v>
      </c>
      <c r="W185" s="0" t="n">
        <f aca="false" ca="false" dt2D="false" dtr="false" t="normal">W$3*COS(W$2*$C185)</f>
        <v>-3.70725928254381E-018</v>
      </c>
      <c r="X185" s="0" t="n">
        <f aca="false" ca="false" dt2D="false" dtr="false" t="normal">X$3*COS(X$2*$C185)</f>
        <v>-0.002219085250599871</v>
      </c>
      <c r="Y185" s="0" t="n">
        <f aca="false" ca="false" dt2D="false" dtr="false" t="normal">Y$3*COS(Y$2*$C185)</f>
        <v>0.007065649755579419</v>
      </c>
      <c r="Z185" s="0" t="n">
        <f aca="false" ca="false" dt2D="false" dtr="false" t="normal">Z$3*COS(Z$2*$C185)</f>
        <v>0.0092942470644919</v>
      </c>
      <c r="AA185" s="0" t="n">
        <f aca="false" ca="false" dt2D="false" dtr="false" t="normal">AA$3*COS(AA$2*$C185)</f>
        <v>-0.008354337077827734</v>
      </c>
      <c r="AB185" s="0" t="n">
        <f aca="false" ca="false" dt2D="false" dtr="false" t="normal">AB$3*COS(AB$2*$C185)</f>
        <v>-0.016635676345670213</v>
      </c>
      <c r="AC185" s="0" t="n">
        <f aca="false" ca="false" dt2D="false" dtr="false" t="normal">AC$3*COS(AC$2*$C185)</f>
        <v>0.004321218051276305</v>
      </c>
      <c r="AD185" s="0" t="n">
        <f aca="false" ca="false" dt2D="false" dtr="false" t="normal">AD$3*COS(AD$2*$C185)</f>
        <v>0.020985284138882843</v>
      </c>
      <c r="AF185" s="0" t="n">
        <f aca="false" ca="false" dt2D="false" dtr="false" t="normal">SUM(D184:F184)</f>
        <v>-0.12381164948065192</v>
      </c>
      <c r="AG185" s="0" t="n">
        <f aca="false" ca="false" dt2D="false" dtr="false" t="normal">SUM(D184:H184)</f>
        <v>0.01706380187103665</v>
      </c>
      <c r="AH185" s="0" t="n">
        <f aca="false" ca="false" dt2D="false" dtr="false" t="normal">SUM(D184:M184)</f>
        <v>-0.006258189445936663</v>
      </c>
      <c r="AI185" s="0" t="n">
        <f aca="false" ca="false" dt2D="false" dtr="false" t="normal">SUM(D184:AB184)</f>
        <v>-0.05695320787739158</v>
      </c>
    </row>
    <row outlineLevel="0" r="186">
      <c r="B186" s="0" t="n">
        <v>179</v>
      </c>
      <c r="C186" s="0" t="n">
        <f aca="false" ca="false" dt2D="false" dtr="false" t="normal">$B186*PI()/400</f>
        <v>1.4058627124814325</v>
      </c>
      <c r="D186" s="0" t="n">
        <f aca="false" ca="false" dt2D="false" dtr="false" t="normal">D$3*COS(D$2*$C186)</f>
        <v>0.016351248772047987</v>
      </c>
      <c r="E186" s="0" t="n">
        <f aca="false" ca="false" dt2D="false" dtr="false" t="normal">E$3*COS(E$2*$C186)</f>
        <v>-0.09305994960007488</v>
      </c>
      <c r="F186" s="0" t="n">
        <f aca="false" ca="false" dt2D="false" dtr="false" t="normal">F$3*COS(F$2*$C186)</f>
        <v>-0.04574755832746852</v>
      </c>
      <c r="G186" s="0" t="n">
        <f aca="false" ca="false" dt2D="false" dtr="false" t="normal">G$3*COS(G$2*$C186)</f>
        <v>0.07391815466093377</v>
      </c>
      <c r="H186" s="0" t="n">
        <f aca="false" ca="false" dt2D="false" dtr="false" t="normal">H$3*COS(H$2*$C186)</f>
        <v>0.0661122536566378</v>
      </c>
      <c r="I186" s="0" t="n">
        <f aca="false" ca="false" dt2D="false" dtr="false" t="normal">I$3*COS(I$2*$C186)</f>
        <v>-0.047127772336808725</v>
      </c>
      <c r="J186" s="0" t="n">
        <f aca="false" ca="false" dt2D="false" dtr="false" t="normal">J$3*COS(J$2*$C186)</f>
        <v>-0.07411354106093516</v>
      </c>
      <c r="K186" s="0" t="n">
        <f aca="false" ca="false" dt2D="false" dtr="false" t="normal">K$3*COS(K$2*$C186)</f>
        <v>0.018821515374899112</v>
      </c>
      <c r="L186" s="0" t="n">
        <f aca="false" ca="false" dt2D="false" dtr="false" t="normal">L$3*COS(L$2*$C186)</f>
        <v>0.0696040896339644</v>
      </c>
      <c r="M186" s="0" t="n">
        <f aca="false" ca="false" dt2D="false" dtr="false" t="normal">M$3*COS(M$2*$C186)</f>
        <v>0.004994861166242643</v>
      </c>
      <c r="N186" s="0" t="n">
        <f aca="false" ca="false" dt2D="false" dtr="false" t="normal">N$3*COS(N$2*$C186)</f>
        <v>-0.055476084556936235</v>
      </c>
      <c r="O186" s="0" t="n">
        <f aca="false" ca="false" dt2D="false" dtr="false" t="normal">O$3*COS(O$2*$C186)</f>
        <v>-0.02003814259037732</v>
      </c>
      <c r="P186" s="0" t="n">
        <f aca="false" ca="false" dt2D="false" dtr="false" t="normal">P$3*COS(P$2*$C186)</f>
        <v>0.03665601985458553</v>
      </c>
      <c r="Q186" s="0" t="n">
        <f aca="false" ca="false" dt2D="false" dtr="false" t="normal">Q$3*COS(Q$2*$C186)</f>
        <v>0.02475898696224526</v>
      </c>
      <c r="R186" s="0" t="n">
        <f aca="false" ca="false" dt2D="false" dtr="false" t="normal">R$3*COS(R$2*$C186)</f>
        <v>-0.018579346126592785</v>
      </c>
      <c r="S186" s="0" t="n">
        <f aca="false" ca="false" dt2D="false" dtr="false" t="normal">S$3*COS(S$2*$C186)</f>
        <v>-0.02049438771233586</v>
      </c>
      <c r="T186" s="0" t="n">
        <f aca="false" ca="false" dt2D="false" dtr="false" t="normal">T$3*COS(T$2*$C186)</f>
        <v>0.005633120827270775</v>
      </c>
      <c r="U186" s="0" t="n">
        <f aca="false" ca="false" dt2D="false" dtr="false" t="normal">U$3*COS(U$2*$C186)</f>
        <v>0.010766496723360738</v>
      </c>
      <c r="V186" s="0" t="n">
        <f aca="false" ca="false" dt2D="false" dtr="false" t="normal">V$3*COS(V$2*$C186)</f>
        <v>-0.000041166541254693183</v>
      </c>
      <c r="W186" s="0" t="n">
        <f aca="false" ca="false" dt2D="false" dtr="false" t="normal">W$3*COS(W$2*$C186)</f>
        <v>-3.85005171216898E-018</v>
      </c>
      <c r="X186" s="0" t="n">
        <f aca="false" ca="false" dt2D="false" dtr="false" t="normal">X$3*COS(X$2*$C186)</f>
        <v>-0.001500843392800275</v>
      </c>
      <c r="Y186" s="0" t="n">
        <f aca="false" ca="false" dt2D="false" dtr="false" t="normal">Y$3*COS(Y$2*$C186)</f>
        <v>0.007902725807498493</v>
      </c>
      <c r="Z186" s="0" t="n">
        <f aca="false" ca="false" dt2D="false" dtr="false" t="normal">Z$3*COS(Z$2*$C186)</f>
        <v>0.007623605467861597</v>
      </c>
      <c r="AA186" s="0" t="n">
        <f aca="false" ca="false" dt2D="false" dtr="false" t="normal">AA$3*COS(AA$2*$C186)</f>
        <v>-0.010673108030746866</v>
      </c>
      <c r="AB186" s="0" t="n">
        <f aca="false" ca="false" dt2D="false" dtr="false" t="normal">AB$3*COS(AB$2*$C186)</f>
        <v>-0.014971713166896092</v>
      </c>
      <c r="AC186" s="0" t="n">
        <f aca="false" ca="false" dt2D="false" dtr="false" t="normal">AC$3*COS(AC$2*$C186)</f>
        <v>0.008151722984308567</v>
      </c>
      <c r="AD186" s="0" t="n">
        <f aca="false" ca="false" dt2D="false" dtr="false" t="normal">AD$3*COS(AD$2*$C186)</f>
        <v>0.0203069210109575</v>
      </c>
      <c r="AF186" s="0" t="n">
        <f aca="false" ca="false" dt2D="false" dtr="false" t="normal">SUM(D185:F185)</f>
        <v>-0.12315809271001746</v>
      </c>
      <c r="AG186" s="0" t="n">
        <f aca="false" ca="false" dt2D="false" dtr="false" t="normal">SUM(D185:H185)</f>
        <v>0.01738318522667172</v>
      </c>
      <c r="AH186" s="0" t="n">
        <f aca="false" ca="false" dt2D="false" dtr="false" t="normal">SUM(D185:M185)</f>
        <v>-0.008118142513041058</v>
      </c>
      <c r="AI186" s="0" t="n">
        <f aca="false" ca="false" dt2D="false" dtr="false" t="normal">SUM(D185:AB185)</f>
        <v>-0.05802173519386482</v>
      </c>
    </row>
    <row outlineLevel="0" r="187">
      <c r="B187" s="0" t="n">
        <v>180</v>
      </c>
      <c r="C187" s="0" t="n">
        <f aca="false" ca="false" dt2D="false" dtr="false" t="normal">$B187*PI()/400</f>
        <v>1.413716694115407</v>
      </c>
      <c r="D187" s="0" t="n">
        <f aca="false" ca="false" dt2D="false" dtr="false" t="normal">D$3*COS(D$2*$C187)</f>
        <v>0.015579194727527886</v>
      </c>
      <c r="E187" s="0" t="n">
        <f aca="false" ca="false" dt2D="false" dtr="false" t="normal">E$3*COS(E$2*$C187)</f>
        <v>-0.09354892837886389</v>
      </c>
      <c r="F187" s="0" t="n">
        <f aca="false" ca="false" dt2D="false" dtr="false" t="normal">F$3*COS(F$2*$C187)</f>
        <v>-0.04373734314202097</v>
      </c>
      <c r="G187" s="0" t="n">
        <f aca="false" ca="false" dt2D="false" dtr="false" t="normal">G$3*COS(G$2*$C187)</f>
        <v>0.07568267286406569</v>
      </c>
      <c r="H187" s="0" t="n">
        <f aca="false" ca="false" dt2D="false" dtr="false" t="normal">H$3*COS(H$2*$C187)</f>
        <v>0.06366197723675815</v>
      </c>
      <c r="I187" s="0" t="n">
        <f aca="false" ca="false" dt2D="false" dtr="false" t="normal">I$3*COS(I$2*$C187)</f>
        <v>-0.05045511524271045</v>
      </c>
      <c r="J187" s="0" t="n">
        <f aca="false" ca="false" dt2D="false" dtr="false" t="normal">J$3*COS(J$2*$C187)</f>
        <v>-0.07220110613450269</v>
      </c>
      <c r="K187" s="0" t="n">
        <f aca="false" ca="false" dt2D="false" dtr="false" t="normal">K$3*COS(K$2*$C187)</f>
        <v>0.023387232094715944</v>
      </c>
      <c r="L187" s="0" t="n">
        <f aca="false" ca="false" dt2D="false" dtr="false" t="normal">L$3*COS(L$2*$C187)</f>
        <v>0.06900450862667261</v>
      </c>
      <c r="M187" s="0" t="n">
        <f aca="false" ca="false" dt2D="false" dtr="false" t="normal">M$3*COS(M$2*$C187)</f>
        <v>3.50823878194633E-017</v>
      </c>
      <c r="N187" s="0" t="n">
        <f aca="false" ca="false" dt2D="false" dtr="false" t="normal">N$3*COS(N$2*$C187)</f>
        <v>-0.056458234330913945</v>
      </c>
      <c r="O187" s="0" t="n">
        <f aca="false" ca="false" dt2D="false" dtr="false" t="normal">O$3*COS(O$2*$C187)</f>
        <v>-0.015591488063144018</v>
      </c>
      <c r="P187" s="0" t="n">
        <f aca="false" ca="false" dt2D="false" dtr="false" t="normal">P$3*COS(P$2*$C187)</f>
        <v>0.038877518687809115</v>
      </c>
      <c r="Q187" s="0" t="n">
        <f aca="false" ca="false" dt2D="false" dtr="false" t="normal">Q$3*COS(Q$2*$C187)</f>
        <v>0.021623620818304563</v>
      </c>
      <c r="R187" s="0" t="n">
        <f aca="false" ca="false" dt2D="false" dtr="false" t="normal">R$3*COS(R$2*$C187)</f>
        <v>-0.021220659078919346</v>
      </c>
      <c r="S187" s="0" t="n">
        <f aca="false" ca="false" dt2D="false" dtr="false" t="normal">S$3*COS(S$2*$C187)</f>
        <v>-0.018920668216016442</v>
      </c>
      <c r="T187" s="0" t="n">
        <f aca="false" ca="false" dt2D="false" dtr="false" t="normal">T$3*COS(T$2*$C187)</f>
        <v>0.007718354672121346</v>
      </c>
      <c r="U187" s="0" t="n">
        <f aca="false" ca="false" dt2D="false" dtr="false" t="normal">U$3*COS(U$2*$C187)</f>
        <v>0.010394325375429322</v>
      </c>
      <c r="V187" s="0" t="n">
        <f aca="false" ca="false" dt2D="false" dtr="false" t="normal">V$3*COS(V$2*$C187)</f>
        <v>-0.0008199576172383001</v>
      </c>
      <c r="W187" s="0" t="n">
        <f aca="false" ca="false" dt2D="false" dtr="false" t="normal">W$3*COS(W$2*$C187)</f>
        <v>-3.89804309105148E-018</v>
      </c>
      <c r="X187" s="0" t="n">
        <f aca="false" ca="false" dt2D="false" dtr="false" t="normal">X$3*COS(X$2*$C187)</f>
        <v>-0.0007418664155965663</v>
      </c>
      <c r="Y187" s="0" t="n">
        <f aca="false" ca="false" dt2D="false" dtr="false" t="normal">Y$3*COS(Y$2*$C187)</f>
        <v>0.008504448034442152</v>
      </c>
      <c r="Z187" s="0" t="n">
        <f aca="false" ca="false" dt2D="false" dtr="false" t="normal">Z$3*COS(Z$2*$C187)</f>
        <v>0.005704870844611452</v>
      </c>
      <c r="AA187" s="0" t="n">
        <f aca="false" ca="false" dt2D="false" dtr="false" t="normal">AA$3*COS(AA$2*$C187)</f>
        <v>-0.012613778810677602</v>
      </c>
      <c r="AB187" s="0" t="n">
        <f aca="false" ca="false" dt2D="false" dtr="false" t="normal">AB$3*COS(AB$2*$C187)</f>
        <v>-0.012732395447351634</v>
      </c>
      <c r="AC187" s="0" t="n">
        <f aca="false" ca="false" dt2D="false" dtr="false" t="normal">AC$3*COS(AC$2*$C187)</f>
        <v>0.011643488132933187</v>
      </c>
      <c r="AD187" s="0" t="n">
        <f aca="false" ca="false" dt2D="false" dtr="false" t="normal">AD$3*COS(AD$2*$C187)</f>
        <v>0.0187188052941303</v>
      </c>
      <c r="AF187" s="0" t="n">
        <f aca="false" ca="false" dt2D="false" dtr="false" t="normal">SUM(D186:F186)</f>
        <v>-0.1224562591554954</v>
      </c>
      <c r="AG187" s="0" t="n">
        <f aca="false" ca="false" dt2D="false" dtr="false" t="normal">SUM(D186:H186)</f>
        <v>0.017574149162076155</v>
      </c>
      <c r="AH187" s="0" t="n">
        <f aca="false" ca="false" dt2D="false" dtr="false" t="normal">SUM(D186:M186)</f>
        <v>-0.010246698060561587</v>
      </c>
      <c r="AI187" s="0" t="n">
        <f aca="false" ca="false" dt2D="false" dtr="false" t="normal">SUM(D186:AB186)</f>
        <v>-0.05868053453567934</v>
      </c>
    </row>
    <row outlineLevel="0" r="188">
      <c r="B188" s="0" t="n">
        <v>181</v>
      </c>
      <c r="C188" s="0" t="n">
        <f aca="false" ca="false" dt2D="false" dtr="false" t="normal">$B188*PI()/400</f>
        <v>1.4215706757493813</v>
      </c>
      <c r="D188" s="0" t="n">
        <f aca="false" ca="false" dt2D="false" dtr="false" t="normal">D$3*COS(D$2*$C188)</f>
        <v>0.014806179684892432</v>
      </c>
      <c r="E188" s="0" t="n">
        <f aca="false" ca="false" dt2D="false" dtr="false" t="normal">E$3*COS(E$2*$C188)</f>
        <v>-0.09401482535937809</v>
      </c>
      <c r="F188" s="0" t="n">
        <f aca="false" ca="false" dt2D="false" dtr="false" t="normal">F$3*COS(F$2*$C188)</f>
        <v>-0.04170284762697109</v>
      </c>
      <c r="G188" s="0" t="n">
        <f aca="false" ca="false" dt2D="false" dtr="false" t="normal">G$3*COS(G$2*$C188)</f>
        <v>0.0773725014063606</v>
      </c>
      <c r="H188" s="0" t="n">
        <f aca="false" ca="false" dt2D="false" dtr="false" t="normal">H$3*COS(H$2*$C188)</f>
        <v>0.06111353866229159</v>
      </c>
      <c r="I188" s="0" t="n">
        <f aca="false" ca="false" dt2D="false" dtr="false" t="normal">I$3*COS(I$2*$C188)</f>
        <v>-0.05367043517515692</v>
      </c>
      <c r="J188" s="0" t="n">
        <f aca="false" ca="false" dt2D="false" dtr="false" t="normal">J$3*COS(J$2*$C188)</f>
        <v>-0.07007049353740492</v>
      </c>
      <c r="K188" s="0" t="n">
        <f aca="false" ca="false" dt2D="false" dtr="false" t="normal">K$3*COS(K$2*$C188)</f>
        <v>0.027860650094064944</v>
      </c>
      <c r="L188" s="0" t="n">
        <f aca="false" ca="false" dt2D="false" dtr="false" t="normal">L$3*COS(L$2*$C188)</f>
        <v>0.06806029100690873</v>
      </c>
      <c r="M188" s="0" t="n">
        <f aca="false" ca="false" dt2D="false" dtr="false" t="normal">M$3*COS(M$2*$C188)</f>
        <v>-0.004994861166242573</v>
      </c>
      <c r="N188" s="0" t="n">
        <f aca="false" ca="false" dt2D="false" dtr="false" t="normal">N$3*COS(N$2*$C188)</f>
        <v>-0.05701924818903646</v>
      </c>
      <c r="O188" s="0" t="n">
        <f aca="false" ca="false" dt2D="false" dtr="false" t="normal">O$3*COS(O$2*$C188)</f>
        <v>-0.011006442384080935</v>
      </c>
      <c r="P188" s="0" t="n">
        <f aca="false" ca="false" dt2D="false" dtr="false" t="normal">P$3*COS(P$2*$C188)</f>
        <v>0.04069408030906876</v>
      </c>
      <c r="Q188" s="0" t="n">
        <f aca="false" ca="false" dt2D="false" dtr="false" t="normal">Q$3*COS(Q$2*$C188)</f>
        <v>0.018227082655679672</v>
      </c>
      <c r="R188" s="0" t="n">
        <f aca="false" ca="false" dt2D="false" dtr="false" t="normal">R$3*COS(R$2*$C188)</f>
        <v>-0.02356778820754518</v>
      </c>
      <c r="S188" s="0" t="n">
        <f aca="false" ca="false" dt2D="false" dtr="false" t="normal">S$3*COS(S$2*$C188)</f>
        <v>-0.017048558479271118</v>
      </c>
      <c r="T188" s="0" t="n">
        <f aca="false" ca="false" dt2D="false" dtr="false" t="normal">T$3*COS(T$2*$C188)</f>
        <v>0.00966619790397014</v>
      </c>
      <c r="U188" s="0" t="n">
        <f aca="false" ca="false" dt2D="false" dtr="false" t="normal">U$3*COS(U$2*$C188)</f>
        <v>0.009814759331996416</v>
      </c>
      <c r="V188" s="0" t="n">
        <f aca="false" ca="false" dt2D="false" dtr="false" t="normal">V$3*COS(V$2*$C188)</f>
        <v>-0.0015805234932046637</v>
      </c>
      <c r="W188" s="0" t="n">
        <f aca="false" ca="false" dt2D="false" dtr="false" t="normal">W$3*COS(W$2*$C188)</f>
        <v>-3.85005171216898E-018</v>
      </c>
      <c r="X188" s="0" t="n">
        <f aca="false" ca="false" dt2D="false" dtr="false" t="normal">X$3*COS(X$2*$C188)</f>
        <v>0.00003724591827803824</v>
      </c>
      <c r="Y188" s="0" t="n">
        <f aca="false" ca="false" dt2D="false" dtr="false" t="normal">Y$3*COS(Y$2*$C188)</f>
        <v>0.008852896337556716</v>
      </c>
      <c r="Z188" s="0" t="n">
        <f aca="false" ca="false" dt2D="false" dtr="false" t="normal">Z$3*COS(Z$2*$C188)</f>
        <v>0.003600484080746016</v>
      </c>
      <c r="AA188" s="0" t="n">
        <f aca="false" ca="false" dt2D="false" dtr="false" t="normal">AA$3*COS(AA$2*$C188)</f>
        <v>-0.014107600187733705</v>
      </c>
      <c r="AB188" s="0" t="n">
        <f aca="false" ca="false" dt2D="false" dtr="false" t="normal">AB$3*COS(AB$2*$C188)</f>
        <v>-0.010003778911175083</v>
      </c>
      <c r="AC188" s="0" t="n">
        <f aca="false" ca="false" dt2D="false" dtr="false" t="normal">AC$3*COS(AC$2*$C188)</f>
        <v>0.014651415365635348</v>
      </c>
      <c r="AD188" s="0" t="n">
        <f aca="false" ca="false" dt2D="false" dtr="false" t="normal">AD$3*COS(AD$2*$C188)</f>
        <v>0.016292084770188626</v>
      </c>
      <c r="AF188" s="0" t="n">
        <f aca="false" ca="false" dt2D="false" dtr="false" t="normal">SUM(D187:F187)</f>
        <v>-0.12170707679335696</v>
      </c>
      <c r="AG188" s="0" t="n">
        <f aca="false" ca="false" dt2D="false" dtr="false" t="normal">SUM(D187:H187)</f>
        <v>0.017637573307466875</v>
      </c>
      <c r="AH188" s="0" t="n">
        <f aca="false" ca="false" dt2D="false" dtr="false" t="normal">SUM(D187:M187)</f>
        <v>-0.012626907348357676</v>
      </c>
      <c r="AI188" s="0" t="n">
        <f aca="false" ca="false" dt2D="false" dtr="false" t="normal">SUM(D187:AB187)</f>
        <v>-0.05890281689549759</v>
      </c>
    </row>
    <row outlineLevel="0" r="189">
      <c r="B189" s="0" t="n">
        <v>182</v>
      </c>
      <c r="C189" s="0" t="n">
        <f aca="false" ca="false" dt2D="false" dtr="false" t="normal">$B189*PI()/400</f>
        <v>1.4294246573833558</v>
      </c>
      <c r="D189" s="0" t="n">
        <f aca="false" ca="false" dt2D="false" dtr="false" t="normal">D$3*COS(D$2*$C189)</f>
        <v>0.01403225132735068</v>
      </c>
      <c r="E189" s="0" t="n">
        <f aca="false" ca="false" dt2D="false" dtr="false" t="normal">E$3*COS(E$2*$C189)</f>
        <v>-0.09445752558850887</v>
      </c>
      <c r="F189" s="0" t="n">
        <f aca="false" ca="false" dt2D="false" dtr="false" t="normal">F$3*COS(F$2*$C189)</f>
        <v>-0.03964520121127214</v>
      </c>
      <c r="G189" s="0" t="n">
        <f aca="false" ca="false" dt2D="false" dtr="false" t="normal">G$3*COS(G$2*$C189)</f>
        <v>0.07898597263106272</v>
      </c>
      <c r="H189" s="0" t="n">
        <f aca="false" ca="false" dt2D="false" dtr="false" t="normal">H$3*COS(H$2*$C189)</f>
        <v>0.05847086744080537</v>
      </c>
      <c r="I189" s="0" t="n">
        <f aca="false" ca="false" dt2D="false" dtr="false" t="normal">I$3*COS(I$2*$C189)</f>
        <v>-0.056766593319823457</v>
      </c>
      <c r="J189" s="0" t="n">
        <f aca="false" ca="false" dt2D="false" dtr="false" t="normal">J$3*COS(J$2*$C189)</f>
        <v>-0.06772814156565178</v>
      </c>
      <c r="K189" s="0" t="n">
        <f aca="false" ca="false" dt2D="false" dtr="false" t="normal">K$3*COS(K$2*$C189)</f>
        <v>0.032224114835812966</v>
      </c>
      <c r="L189" s="0" t="n">
        <f aca="false" ca="false" dt2D="false" dtr="false" t="normal">L$3*COS(L$2*$C189)</f>
        <v>0.06677615258192053</v>
      </c>
      <c r="M189" s="0" t="n">
        <f aca="false" ca="false" dt2D="false" dtr="false" t="normal">M$3*COS(M$2*$C189)</f>
        <v>-0.009958927352435525</v>
      </c>
      <c r="N189" s="0" t="n">
        <f aca="false" ca="false" dt2D="false" dtr="false" t="normal">N$3*COS(N$2*$C189)</f>
        <v>-0.05715494139035768</v>
      </c>
      <c r="O189" s="0" t="n">
        <f aca="false" ca="false" dt2D="false" dtr="false" t="normal">O$3*COS(O$2*$C189)</f>
        <v>-0.006323702743228606</v>
      </c>
      <c r="P189" s="0" t="n">
        <f aca="false" ca="false" dt2D="false" dtr="false" t="normal">P$3*COS(P$2*$C189)</f>
        <v>0.042086783927555355</v>
      </c>
      <c r="Q189" s="0" t="n">
        <f aca="false" ca="false" dt2D="false" dtr="false" t="normal">Q$3*COS(Q$2*$C189)</f>
        <v>0.014610396164895352</v>
      </c>
      <c r="R189" s="0" t="n">
        <f aca="false" ca="false" dt2D="false" dtr="false" t="normal">R$3*COS(R$2*$C189)</f>
        <v>-0.02558819505929547</v>
      </c>
      <c r="S189" s="0" t="n">
        <f aca="false" ca="false" dt2D="false" dtr="false" t="normal">S$3*COS(S$2*$C189)</f>
        <v>-0.01490758279099251</v>
      </c>
      <c r="T189" s="0" t="n">
        <f aca="false" ca="false" dt2D="false" dtr="false" t="normal">T$3*COS(T$2*$C189)</f>
        <v>0.011441977929107295</v>
      </c>
      <c r="U189" s="0" t="n">
        <f aca="false" ca="false" dt2D="false" dtr="false" t="normal">U$3*COS(U$2*$C189)</f>
        <v>0.009039362491512284</v>
      </c>
      <c r="V189" s="0" t="n">
        <f aca="false" ca="false" dt2D="false" dtr="false" t="normal">V$3*COS(V$2*$C189)</f>
        <v>-0.0023059590695188705</v>
      </c>
      <c r="W189" s="0" t="n">
        <f aca="false" ca="false" dt2D="false" dtr="false" t="normal">W$3*COS(W$2*$C189)</f>
        <v>-3.70725928254382E-018</v>
      </c>
      <c r="X189" s="0" t="n">
        <f aca="false" ca="false" dt2D="false" dtr="false" t="normal">X$3*COS(X$2*$C189)</f>
        <v>0.0008153473425963063</v>
      </c>
      <c r="Y189" s="0" t="n">
        <f aca="false" ca="false" dt2D="false" dtr="false" t="normal">Y$3*COS(Y$2*$C189)</f>
        <v>0.00893769345677497</v>
      </c>
      <c r="Z189" s="0" t="n">
        <f aca="false" ca="false" dt2D="false" dtr="false" t="normal">Z$3*COS(Z$2*$C189)</f>
        <v>0.001378927692002365</v>
      </c>
      <c r="AA189" s="0" t="n">
        <f aca="false" ca="false" dt2D="false" dtr="false" t="normal">AA$3*COS(AA$2*$C189)</f>
        <v>-0.015101652794899303</v>
      </c>
      <c r="AB189" s="0" t="n">
        <f aca="false" ca="false" dt2D="false" dtr="false" t="normal">AB$3*COS(AB$2*$C189)</f>
        <v>-0.006890722761625923</v>
      </c>
      <c r="AC189" s="0" t="n">
        <f aca="false" ca="false" dt2D="false" dtr="false" t="normal">AC$3*COS(AC$2*$C189)</f>
        <v>0.01705051213491565</v>
      </c>
      <c r="AD189" s="0" t="n">
        <f aca="false" ca="false" dt2D="false" dtr="false" t="normal">AD$3*COS(AD$2*$C189)</f>
        <v>0.013135476820659821</v>
      </c>
      <c r="AF189" s="0" t="n">
        <f aca="false" ca="false" dt2D="false" dtr="false" t="normal">SUM(D188:F188)</f>
        <v>-0.12091149330145674</v>
      </c>
      <c r="AG189" s="0" t="n">
        <f aca="false" ca="false" dt2D="false" dtr="false" t="normal">SUM(D188:H188)</f>
        <v>0.017574546767195443</v>
      </c>
      <c r="AH189" s="0" t="n">
        <f aca="false" ca="false" dt2D="false" dtr="false" t="normal">SUM(D188:M188)</f>
        <v>-0.015240302010635304</v>
      </c>
      <c r="AI189" s="0" t="n">
        <f aca="false" ca="false" dt2D="false" dtr="false" t="normal">SUM(D188:AB188)</f>
        <v>-0.05868149532538672</v>
      </c>
    </row>
    <row outlineLevel="0" r="190">
      <c r="B190" s="0" t="n">
        <v>183</v>
      </c>
      <c r="C190" s="0" t="n">
        <f aca="false" ca="false" dt2D="false" dtr="false" t="normal">$B190*PI()/400</f>
        <v>1.4372786390173302</v>
      </c>
      <c r="D190" s="0" t="n">
        <f aca="false" ca="false" dt2D="false" dtr="false" t="normal">D$3*COS(D$2*$C190)</f>
        <v>0.013257457394449253</v>
      </c>
      <c r="E190" s="0" t="n">
        <f aca="false" ca="false" dt2D="false" dtr="false" t="normal">E$3*COS(E$2*$C190)</f>
        <v>-0.094876919836599</v>
      </c>
      <c r="F190" s="0" t="n">
        <f aca="false" ca="false" dt2D="false" dtr="false" t="normal">F$3*COS(F$2*$C190)</f>
        <v>-0.03756554617585811</v>
      </c>
      <c r="G190" s="0" t="n">
        <f aca="false" ca="false" dt2D="false" dtr="false" t="normal">G$3*COS(G$2*$C190)</f>
        <v>0.08052149423687002</v>
      </c>
      <c r="H190" s="0" t="n">
        <f aca="false" ca="false" dt2D="false" dtr="false" t="normal">H$3*COS(H$2*$C190)</f>
        <v>0.05573803837977843</v>
      </c>
      <c r="I190" s="0" t="n">
        <f aca="false" ca="false" dt2D="false" dtr="false" t="normal">I$3*COS(I$2*$C190)</f>
        <v>-0.05973671543135399</v>
      </c>
      <c r="J190" s="0" t="n">
        <f aca="false" ca="false" dt2D="false" dtr="false" t="normal">J$3*COS(J$2*$C190)</f>
        <v>-0.0651811283503749</v>
      </c>
      <c r="K190" s="0" t="n">
        <f aca="false" ca="false" dt2D="false" dtr="false" t="normal">K$3*COS(K$2*$C190)</f>
        <v>0.03646040571810174</v>
      </c>
      <c r="L190" s="0" t="n">
        <f aca="false" ca="false" dt2D="false" dtr="false" t="normal">L$3*COS(L$2*$C190)</f>
        <v>0.06515850686186181</v>
      </c>
      <c r="M190" s="0" t="n">
        <f aca="false" ca="false" dt2D="false" dtr="false" t="normal">M$3*COS(M$2*$C190)</f>
        <v>-0.014861593439821309</v>
      </c>
      <c r="N190" s="0" t="n">
        <f aca="false" ca="false" dt2D="false" dtr="false" t="normal">N$3*COS(N$2*$C190)</f>
        <v>-0.05686430176577083</v>
      </c>
      <c r="O190" s="0" t="n">
        <f aca="false" ca="false" dt2D="false" dtr="false" t="normal">O$3*COS(O$2*$C190)</f>
        <v>-0.0015848334691481811</v>
      </c>
      <c r="P190" s="0" t="n">
        <f aca="false" ca="false" dt2D="false" dtr="false" t="normal">P$3*COS(P$2*$C190)</f>
        <v>0.04304112353724279</v>
      </c>
      <c r="Q190" s="0" t="n">
        <f aca="false" ca="false" dt2D="false" dtr="false" t="normal">Q$3*COS(Q$2*$C190)</f>
        <v>0.010817244007596486</v>
      </c>
      <c r="R190" s="0" t="n">
        <f aca="false" ca="false" dt2D="false" dtr="false" t="normal">R$3*COS(R$2*$C190)</f>
        <v>-0.027253870560047307</v>
      </c>
      <c r="S190" s="0" t="n">
        <f aca="false" ca="false" dt2D="false" dtr="false" t="normal">S$3*COS(S$2*$C190)</f>
        <v>-0.012531505616741651</v>
      </c>
      <c r="T190" s="0" t="n">
        <f aca="false" ca="false" dt2D="false" dtr="false" t="normal">T$3*COS(T$2*$C190)</f>
        <v>0.013014084965840424</v>
      </c>
      <c r="U190" s="0" t="n">
        <f aca="false" ca="false" dt2D="false" dtr="false" t="normal">U$3*COS(U$2*$C190)</f>
        <v>0.008083606102549275</v>
      </c>
      <c r="V190" s="0" t="n">
        <f aca="false" ca="false" dt2D="false" dtr="false" t="normal">V$3*COS(V$2*$C190)</f>
        <v>-0.0029801400878046564</v>
      </c>
      <c r="W190" s="0" t="n">
        <f aca="false" ca="false" dt2D="false" dtr="false" t="normal">W$3*COS(W$2*$C190)</f>
        <v>-3.47318182569426E-018</v>
      </c>
      <c r="X190" s="0" t="n">
        <f aca="false" ca="false" dt2D="false" dtr="false" t="normal">X$3*COS(X$2*$C190)</f>
        <v>0.0015713190287181536</v>
      </c>
      <c r="Y190" s="0" t="n">
        <f aca="false" ca="false" dt2D="false" dtr="false" t="normal">Y$3*COS(Y$2*$C190)</f>
        <v>0.008756314019606333</v>
      </c>
      <c r="Z190" s="0" t="n">
        <f aca="false" ca="false" dt2D="false" dtr="false" t="normal">Z$3*COS(Z$2*$C190)</f>
        <v>-0.0008875027849979457</v>
      </c>
      <c r="AA190" s="0" t="n">
        <f aca="false" ca="false" dt2D="false" dtr="false" t="normal">AA$3*COS(AA$2*$C190)</f>
        <v>-0.015560721822988028</v>
      </c>
      <c r="AB190" s="0" t="n">
        <f aca="false" ca="false" dt2D="false" dtr="false" t="normal">AB$3*COS(AB$2*$C190)</f>
        <v>-0.003512860000709327</v>
      </c>
      <c r="AC190" s="0" t="n">
        <f aca="false" ca="false" dt2D="false" dtr="false" t="normal">AC$3*COS(AC$2*$C190)</f>
        <v>0.018741085464949837</v>
      </c>
      <c r="AD190" s="0" t="n">
        <f aca="false" ca="false" dt2D="false" dtr="false" t="normal">AD$3*COS(AD$2*$C190)</f>
        <v>0.009390397874587158</v>
      </c>
      <c r="AF190" s="0" t="n">
        <f aca="false" ca="false" dt2D="false" dtr="false" t="normal">SUM(D189:F189)</f>
        <v>-0.12007047547243033</v>
      </c>
      <c r="AG190" s="0" t="n">
        <f aca="false" ca="false" dt2D="false" dtr="false" t="normal">SUM(D189:H189)</f>
        <v>0.017386364599437758</v>
      </c>
      <c r="AH190" s="0" t="n">
        <f aca="false" ca="false" dt2D="false" dtr="false" t="normal">SUM(D189:M189)</f>
        <v>-0.0180670302207395</v>
      </c>
      <c r="AI190" s="0" t="n">
        <f aca="false" ca="false" dt2D="false" dtr="false" t="normal">SUM(D189:AB189)</f>
        <v>-0.05802929782621393</v>
      </c>
    </row>
    <row outlineLevel="0" r="191">
      <c r="B191" s="0" t="n">
        <v>184</v>
      </c>
      <c r="C191" s="0" t="n">
        <f aca="false" ca="false" dt2D="false" dtr="false" t="normal">$B191*PI()/400</f>
        <v>1.4451326206513047</v>
      </c>
      <c r="D191" s="0" t="n">
        <f aca="false" ca="false" dt2D="false" dtr="false" t="normal">D$3*COS(D$2*$C191)</f>
        <v>0.012481845679127534</v>
      </c>
      <c r="E191" s="0" t="n">
        <f aca="false" ca="false" dt2D="false" dtr="false" t="normal">E$3*COS(E$2*$C191)</f>
        <v>-0.09527290462439326</v>
      </c>
      <c r="F191" s="0" t="n">
        <f aca="false" ca="false" dt2D="false" dtr="false" t="normal">F$3*COS(F$2*$C191)</f>
        <v>-0.03546503701951856</v>
      </c>
      <c r="G191" s="0" t="n">
        <f aca="false" ca="false" dt2D="false" dtr="false" t="normal">G$3*COS(G$2*$C191)</f>
        <v>0.08197755084934336</v>
      </c>
      <c r="H191" s="0" t="n">
        <f aca="false" ca="false" dt2D="false" dtr="false" t="normal">H$3*COS(H$2*$C191)</f>
        <v>0.05291926530354354</v>
      </c>
      <c r="I191" s="0" t="n">
        <f aca="false" ca="false" dt2D="false" dtr="false" t="normal">I$3*COS(I$2*$C191)</f>
        <v>-0.0625742070959046</v>
      </c>
      <c r="J191" s="0" t="n">
        <f aca="false" ca="false" dt2D="false" dtr="false" t="normal">J$3*COS(J$2*$C191)</f>
        <v>-0.06243715046909515</v>
      </c>
      <c r="K191" s="0" t="n">
        <f aca="false" ca="false" dt2D="false" dtr="false" t="normal">K$3*COS(K$2*$C191)</f>
        <v>0.04055280403619608</v>
      </c>
      <c r="L191" s="0" t="n">
        <f aca="false" ca="false" dt2D="false" dtr="false" t="normal">L$3*COS(L$2*$C191)</f>
        <v>0.06321543302811126</v>
      </c>
      <c r="M191" s="0" t="n">
        <f aca="false" ca="false" dt2D="false" dtr="false" t="normal">M$3*COS(M$2*$C191)</f>
        <v>-0.019672632861669176</v>
      </c>
      <c r="N191" s="0" t="n">
        <f aca="false" ca="false" dt2D="false" dtr="false" t="normal">N$3*COS(N$2*$C191)</f>
        <v>-0.05614949726802776</v>
      </c>
      <c r="O191" s="0" t="n">
        <f aca="false" ca="false" dt2D="false" dtr="false" t="normal">O$3*COS(O$2*$C191)</f>
        <v>0.003168102899001027</v>
      </c>
      <c r="P191" s="0" t="n">
        <f aca="false" ca="false" dt2D="false" dtr="false" t="normal">P$3*COS(P$2*$C191)</f>
        <v>0.0435471590073343</v>
      </c>
      <c r="Q191" s="0" t="n">
        <f aca="false" ca="false" dt2D="false" dtr="false" t="normal">Q$3*COS(Q$2*$C191)</f>
        <v>0.0068934402134693635</v>
      </c>
      <c r="R191" s="0" t="n">
        <f aca="false" ca="false" dt2D="false" dtr="false" t="normal">R$3*COS(R$2*$C191)</f>
        <v>-0.028541723306935426</v>
      </c>
      <c r="S191" s="0" t="n">
        <f aca="false" ca="false" dt2D="false" dtr="false" t="normal">S$3*COS(S$2*$C191)</f>
        <v>-0.00995779911295618</v>
      </c>
      <c r="T191" s="0" t="n">
        <f aca="false" ca="false" dt2D="false" dtr="false" t="normal">T$3*COS(T$2*$C191)</f>
        <v>0.014354534714580298</v>
      </c>
      <c r="U191" s="0" t="n">
        <f aca="false" ca="false" dt2D="false" dtr="false" t="normal">U$3*COS(U$2*$C191)</f>
        <v>0.006966560070859186</v>
      </c>
      <c r="V191" s="0" t="n">
        <f aca="false" ca="false" dt2D="false" dtr="false" t="normal">V$3*COS(V$2*$C191)</f>
        <v>-0.0035880815248757036</v>
      </c>
      <c r="W191" s="0" t="n">
        <f aca="false" ca="false" dt2D="false" dtr="false" t="normal">W$3*COS(W$2*$C191)</f>
        <v>-3.15358310546651E-018</v>
      </c>
      <c r="X191" s="0" t="n">
        <f aca="false" ca="false" dt2D="false" dtr="false" t="normal">X$3*COS(X$2*$C191)</f>
        <v>0.002284642781975176</v>
      </c>
      <c r="Y191" s="0" t="n">
        <f aca="false" ca="false" dt2D="false" dtr="false" t="normal">Y$3*COS(Y$2*$C191)</f>
        <v>0.008314159750133015</v>
      </c>
      <c r="Z191" s="0" t="n">
        <f aca="false" ca="false" dt2D="false" dtr="false" t="normal">Z$3*COS(Z$2*$C191)</f>
        <v>-0.0031250514877522134</v>
      </c>
      <c r="AA191" s="0" t="n">
        <f aca="false" ca="false" dt2D="false" dtr="false" t="normal">AA$3*COS(AA$2*$C191)</f>
        <v>-0.01546854452281435</v>
      </c>
      <c r="AB191" s="0" t="n">
        <f aca="false" ca="false" dt2D="false" dtr="false" t="normal">AB$3*COS(AB$2*$C191)</f>
        <v>-5.73439217845531E-017</v>
      </c>
      <c r="AC191" s="0" t="n">
        <f aca="false" ca="false" dt2D="false" dtr="false" t="normal">AC$3*COS(AC$2*$C191)</f>
        <v>0.019652884631266184</v>
      </c>
      <c r="AD191" s="0" t="n">
        <f aca="false" ca="false" dt2D="false" dtr="false" t="normal">AD$3*COS(AD$2*$C191)</f>
        <v>0.005224627934906232</v>
      </c>
      <c r="AF191" s="0" t="n">
        <f aca="false" ca="false" dt2D="false" dtr="false" t="normal">SUM(D190:F190)</f>
        <v>-0.11918500861800786</v>
      </c>
      <c r="AG191" s="0" t="n">
        <f aca="false" ca="false" dt2D="false" dtr="false" t="normal">SUM(D190:H190)</f>
        <v>0.017074523998640588</v>
      </c>
      <c r="AH191" s="0" t="n">
        <f aca="false" ca="false" dt2D="false" dtr="false" t="normal">SUM(D190:M190)</f>
        <v>-0.021086000642946065</v>
      </c>
      <c r="AI191" s="0" t="n">
        <f aca="false" ca="false" dt2D="false" dtr="false" t="normal">SUM(D190:AB190)</f>
        <v>-0.05697804508960054</v>
      </c>
    </row>
    <row outlineLevel="0" r="192">
      <c r="B192" s="0" t="n">
        <v>185</v>
      </c>
      <c r="C192" s="0" t="n">
        <f aca="false" ca="false" dt2D="false" dtr="false" t="normal">$B192*PI()/400</f>
        <v>1.4529866022852793</v>
      </c>
      <c r="D192" s="0" t="n">
        <f aca="false" ca="false" dt2D="false" dtr="false" t="normal">D$3*COS(D$2*$C192)</f>
        <v>0.011705464024769562</v>
      </c>
      <c r="E192" s="0" t="n">
        <f aca="false" ca="false" dt2D="false" dtr="false" t="normal">E$3*COS(E$2*$C192)</f>
        <v>-0.09564538224857055</v>
      </c>
      <c r="F192" s="0" t="n">
        <f aca="false" ca="false" dt2D="false" dtr="false" t="normal">F$3*COS(F$2*$C192)</f>
        <v>-0.033344839817990794</v>
      </c>
      <c r="G192" s="0" t="n">
        <f aca="false" ca="false" dt2D="false" dtr="false" t="normal">G$3*COS(G$2*$C192)</f>
        <v>0.08335270551639809</v>
      </c>
      <c r="H192" s="0" t="n">
        <f aca="false" ca="false" dt2D="false" dtr="false" t="normal">H$3*COS(H$2*$C192)</f>
        <v>0.05001889455587533</v>
      </c>
      <c r="I192" s="0" t="n">
        <f aca="false" ca="false" dt2D="false" dtr="false" t="normal">I$3*COS(I$2*$C192)</f>
        <v>-0.0652727683723911</v>
      </c>
      <c r="J192" s="0" t="n">
        <f aca="false" ca="false" dt2D="false" dtr="false" t="normal">J$3*COS(J$2*$C192)</f>
        <v>-0.059504499688165575</v>
      </c>
      <c r="K192" s="0" t="n">
        <f aca="false" ca="false" dt2D="false" dtr="false" t="normal">K$3*COS(K$2*$C192)</f>
        <v>0.044485158963573544</v>
      </c>
      <c r="L192" s="0" t="n">
        <f aca="false" ca="false" dt2D="false" dtr="false" t="normal">L$3*COS(L$2*$C192)</f>
        <v>0.060956635582550954</v>
      </c>
      <c r="M192" s="0" t="n">
        <f aca="false" ca="false" dt2D="false" dtr="false" t="normal">M$3*COS(M$2*$C192)</f>
        <v>-0.02436238396011081</v>
      </c>
      <c r="N192" s="0" t="n">
        <f aca="false" ca="false" dt2D="false" dtr="false" t="normal">N$3*COS(N$2*$C192)</f>
        <v>-0.055015859800443954</v>
      </c>
      <c r="O192" s="0" t="n">
        <f aca="false" ca="false" dt2D="false" dtr="false" t="normal">O$3*COS(O$2*$C192)</f>
        <v>0.007892918961536533</v>
      </c>
      <c r="P192" s="0" t="n">
        <f aca="false" ca="false" dt2D="false" dtr="false" t="normal">P$3*COS(P$2*$C192)</f>
        <v>0.04359961961584631</v>
      </c>
      <c r="Q192" s="0" t="n">
        <f aca="false" ca="false" dt2D="false" dtr="false" t="normal">Q$3*COS(Q$2*$C192)</f>
        <v>0.002886376834309843</v>
      </c>
      <c r="R192" s="0" t="n">
        <f aca="false" ca="false" dt2D="false" dtr="false" t="normal">R$3*COS(R$2*$C192)</f>
        <v>-0.029433899686458362</v>
      </c>
      <c r="S192" s="0" t="n">
        <f aca="false" ca="false" dt2D="false" dtr="false" t="normal">S$3*COS(S$2*$C192)</f>
        <v>-0.007227052168658459</v>
      </c>
      <c r="T192" s="0" t="n">
        <f aca="false" ca="false" dt2D="false" dtr="false" t="normal">T$3*COS(T$2*$C192)</f>
        <v>0.0154394664925129</v>
      </c>
      <c r="U192" s="0" t="n">
        <f aca="false" ca="false" dt2D="false" dtr="false" t="normal">U$3*COS(U$2*$C192)</f>
        <v>0.005710512463558929</v>
      </c>
      <c r="V192" s="0" t="n">
        <f aca="false" ca="false" dt2D="false" dtr="false" t="normal">V$3*COS(V$2*$C192)</f>
        <v>-0.00411627066488371</v>
      </c>
      <c r="W192" s="0" t="n">
        <f aca="false" ca="false" dt2D="false" dtr="false" t="normal">W$3*COS(W$2*$C192)</f>
        <v>-2.75633270303987E-018</v>
      </c>
      <c r="X192" s="0" t="n">
        <f aca="false" ca="false" dt2D="false" dtr="false" t="normal">X$3*COS(X$2*$C192)</f>
        <v>0.0029359579359567044</v>
      </c>
      <c r="Y192" s="0" t="n">
        <f aca="false" ca="false" dt2D="false" dtr="false" t="normal">Y$3*COS(Y$2*$C192)</f>
        <v>0.007624398598387016</v>
      </c>
      <c r="Z192" s="0" t="n">
        <f aca="false" ca="false" dt2D="false" dtr="false" t="normal">Z$3*COS(Z$2*$C192)</f>
        <v>-0.005260902445888522</v>
      </c>
      <c r="AA192" s="0" t="n">
        <f aca="false" ca="false" dt2D="false" dtr="false" t="normal">AA$3*COS(AA$2*$C192)</f>
        <v>-0.014828386321191201</v>
      </c>
      <c r="AB192" s="0" t="n">
        <f aca="false" ca="false" dt2D="false" dtr="false" t="normal">AB$3*COS(AB$2*$C192)</f>
        <v>0.003512860000709215</v>
      </c>
      <c r="AC192" s="0" t="n">
        <f aca="false" ca="false" dt2D="false" dtr="false" t="normal">AC$3*COS(AC$2*$C192)</f>
        <v>0.019748020385957733</v>
      </c>
      <c r="AD192" s="0" t="n">
        <f aca="false" ca="false" dt2D="false" dtr="false" t="normal">AD$3*COS(AD$2*$C192)</f>
        <v>0.000824794013429733</v>
      </c>
      <c r="AF192" s="0" t="n">
        <f aca="false" ca="false" dt2D="false" dtr="false" t="normal">SUM(D191:F191)</f>
        <v>-0.11825609596478429</v>
      </c>
      <c r="AG192" s="0" t="n">
        <f aca="false" ca="false" dt2D="false" dtr="false" t="normal">SUM(D191:H191)</f>
        <v>0.016640720188102608</v>
      </c>
      <c r="AH192" s="0" t="n">
        <f aca="false" ca="false" dt2D="false" dtr="false" t="normal">SUM(D191:M191)</f>
        <v>-0.024275033174258984</v>
      </c>
      <c r="AI192" s="0" t="n">
        <f aca="false" ca="false" dt2D="false" dtr="false" t="normal">SUM(D191:AB191)</f>
        <v>-0.05557713096026829</v>
      </c>
    </row>
    <row outlineLevel="0" r="193">
      <c r="B193" s="0" t="n">
        <v>186</v>
      </c>
      <c r="C193" s="0" t="n">
        <f aca="false" ca="false" dt2D="false" dtr="false" t="normal">$B193*PI()/400</f>
        <v>1.4608405839192538</v>
      </c>
      <c r="D193" s="0" t="n">
        <f aca="false" ca="false" dt2D="false" dtr="false" t="normal">D$3*COS(D$2*$C193)</f>
        <v>0.010928360322252905</v>
      </c>
      <c r="E193" s="0" t="n">
        <f aca="false" ca="false" dt2D="false" dtr="false" t="normal">E$3*COS(E$2*$C193)</f>
        <v>-0.09599426080585056</v>
      </c>
      <c r="F193" s="0" t="n">
        <f aca="false" ca="false" dt2D="false" dtr="false" t="normal">F$3*COS(F$2*$C193)</f>
        <v>-0.031206131576624854</v>
      </c>
      <c r="G193" s="0" t="n">
        <f aca="false" ca="false" dt2D="false" dtr="false" t="normal">G$3*COS(G$2*$C193)</f>
        <v>0.08464560112640218</v>
      </c>
      <c r="H193" s="0" t="n">
        <f aca="false" ca="false" dt2D="false" dtr="false" t="normal">H$3*COS(H$2*$C193)</f>
        <v>0.04704139829824389</v>
      </c>
      <c r="I193" s="0" t="n">
        <f aca="false" ca="false" dt2D="false" dtr="false" t="normal">I$3*COS(I$2*$C193)</f>
        <v>-0.06782640777993418</v>
      </c>
      <c r="J193" s="0" t="n">
        <f aca="false" ca="false" dt2D="false" dtr="false" t="normal">J$3*COS(J$2*$C193)</f>
        <v>-0.056392037906669475</v>
      </c>
      <c r="K193" s="0" t="n">
        <f aca="false" ca="false" dt2D="false" dtr="false" t="normal">K$3*COS(K$2*$C193)</f>
        <v>0.048241951291857606</v>
      </c>
      <c r="L193" s="0" t="n">
        <f aca="false" ca="false" dt2D="false" dtr="false" t="normal">L$3*COS(L$2*$C193)</f>
        <v>0.058393395879332954</v>
      </c>
      <c r="M193" s="0" t="n">
        <f aca="false" ca="false" dt2D="false" dtr="false" t="normal">M$3*COS(M$2*$C193)</f>
        <v>-0.028901932860123394</v>
      </c>
      <c r="N193" s="0" t="n">
        <f aca="false" ca="false" dt2D="false" dtr="false" t="normal">N$3*COS(N$2*$C193)</f>
        <v>-0.05347184544491458</v>
      </c>
      <c r="O193" s="0" t="n">
        <f aca="false" ca="false" dt2D="false" dtr="false" t="normal">O$3*COS(O$2*$C193)</f>
        <v>0.012547676916599396</v>
      </c>
      <c r="P193" s="0" t="n">
        <f aca="false" ca="false" dt2D="false" dtr="false" t="normal">P$3*COS(P$2*$C193)</f>
        <v>0.04319795894795435</v>
      </c>
      <c r="Q193" s="0" t="n">
        <f aca="false" ca="false" dt2D="false" dtr="false" t="normal">Q$3*COS(Q$2*$C193)</f>
        <v>-0.0011555484614006167</v>
      </c>
      <c r="R193" s="0" t="n">
        <f aca="false" ca="false" dt2D="false" dtr="false" t="normal">R$3*COS(R$2*$C193)</f>
        <v>-0.029918031380659137</v>
      </c>
      <c r="S193" s="0" t="n">
        <f aca="false" ca="false" dt2D="false" dtr="false" t="normal">S$3*COS(S$2*$C193)</f>
        <v>-0.004382330294429368</v>
      </c>
      <c r="T193" s="0" t="n">
        <f aca="false" ca="false" dt2D="false" dtr="false" t="normal">T$3*COS(T$2*$C193)</f>
        <v>0.016249567965809605</v>
      </c>
      <c r="U193" s="0" t="n">
        <f aca="false" ca="false" dt2D="false" dtr="false" t="normal">U$3*COS(U$2*$C193)</f>
        <v>0.004340524802358045</v>
      </c>
      <c r="V193" s="0" t="n">
        <f aca="false" ca="false" dt2D="false" dtr="false" t="normal">V$3*COS(V$2*$C193)</f>
        <v>-0.004552967446487404</v>
      </c>
      <c r="W193" s="0" t="n">
        <f aca="false" ca="false" dt2D="false" dtr="false" t="normal">W$3*COS(W$2*$C193)</f>
        <v>-2.29121224172063E-018</v>
      </c>
      <c r="X193" s="0" t="n">
        <f aca="false" ca="false" dt2D="false" dtr="false" t="normal">X$3*COS(X$2*$C193)</f>
        <v>0.003507586829759215</v>
      </c>
      <c r="Y193" s="0" t="n">
        <f aca="false" ca="false" dt2D="false" dtr="false" t="normal">Y$3*COS(Y$2*$C193)</f>
        <v>0.006707572581051854</v>
      </c>
      <c r="Z193" s="0" t="n">
        <f aca="false" ca="false" dt2D="false" dtr="false" t="normal">Z$3*COS(Z$2*$C193)</f>
        <v>-0.0072255492125100525</v>
      </c>
      <c r="AA193" s="0" t="n">
        <f aca="false" ca="false" dt2D="false" dtr="false" t="normal">AA$3*COS(AA$2*$C193)</f>
        <v>-0.013662925141557238</v>
      </c>
      <c r="AB193" s="0" t="n">
        <f aca="false" ca="false" dt2D="false" dtr="false" t="normal">AB$3*COS(AB$2*$C193)</f>
        <v>0.006890722761625817</v>
      </c>
      <c r="AC193" s="0" t="n">
        <f aca="false" ca="false" dt2D="false" dtr="false" t="normal">AC$3*COS(AC$2*$C193)</f>
        <v>0.019022539421840713</v>
      </c>
      <c r="AD193" s="0" t="n">
        <f aca="false" ca="false" dt2D="false" dtr="false" t="normal">AD$3*COS(AD$2*$C193)</f>
        <v>-0.0036119907825105826</v>
      </c>
      <c r="AF193" s="0" t="n">
        <f aca="false" ca="false" dt2D="false" dtr="false" t="normal">SUM(D192:F192)</f>
        <v>-0.11728475804179178</v>
      </c>
      <c r="AG193" s="0" t="n">
        <f aca="false" ca="false" dt2D="false" dtr="false" t="normal">SUM(D192:H192)</f>
        <v>0.016086842030481642</v>
      </c>
      <c r="AH193" s="0" t="n">
        <f aca="false" ca="false" dt2D="false" dtr="false" t="normal">SUM(D192:M192)</f>
        <v>-0.02761101544406134</v>
      </c>
      <c r="AI193" s="0" t="n">
        <f aca="false" ca="false" dt2D="false" dtr="false" t="normal">SUM(D192:AB192)</f>
        <v>-0.053891275628768096</v>
      </c>
    </row>
    <row outlineLevel="0" r="194">
      <c r="B194" s="0" t="n">
        <v>187</v>
      </c>
      <c r="C194" s="0" t="n">
        <f aca="false" ca="false" dt2D="false" dtr="false" t="normal">$B194*PI()/400</f>
        <v>1.4686945655532284</v>
      </c>
      <c r="D194" s="0" t="n">
        <f aca="false" ca="false" dt2D="false" dtr="false" t="normal">D$3*COS(D$2*$C194)</f>
        <v>0.010150582506994379</v>
      </c>
      <c r="E194" s="0" t="n">
        <f aca="false" ca="false" dt2D="false" dtr="false" t="normal">E$3*COS(E$2*$C194)</f>
        <v>-0.0963194542156697</v>
      </c>
      <c r="F194" s="0" t="n">
        <f aca="false" ca="false" dt2D="false" dtr="false" t="normal">F$3*COS(F$2*$C194)</f>
        <v>-0.029050099576981365</v>
      </c>
      <c r="G194" s="0" t="n">
        <f aca="false" ca="false" dt2D="false" dtr="false" t="normal">G$3*COS(G$2*$C194)</f>
        <v>0.0858549617474818</v>
      </c>
      <c r="H194" s="0" t="n">
        <f aca="false" ca="false" dt2D="false" dtr="false" t="normal">H$3*COS(H$2*$C194)</f>
        <v>0.04399136761406499</v>
      </c>
      <c r="I194" s="0" t="n">
        <f aca="false" ca="false" dt2D="false" dtr="false" t="normal">I$3*COS(I$2*$C194)</f>
        <v>-0.07022945560044495</v>
      </c>
      <c r="J194" s="0" t="n">
        <f aca="false" ca="false" dt2D="false" dtr="false" t="normal">J$3*COS(J$2*$C194)</f>
        <v>-0.05310917037748818</v>
      </c>
      <c r="K194" s="0" t="n">
        <f aca="false" ca="false" dt2D="false" dtr="false" t="normal">K$3*COS(K$2*$C194)</f>
        <v>0.051808354678043914</v>
      </c>
      <c r="L194" s="0" t="n">
        <f aca="false" ca="false" dt2D="false" dtr="false" t="normal">L$3*COS(L$2*$C194)</f>
        <v>0.05553851578120282</v>
      </c>
      <c r="M194" s="0" t="n">
        <f aca="false" ca="false" dt2D="false" dtr="false" t="normal">M$3*COS(M$2*$C194)</f>
        <v>-0.033263291733185575</v>
      </c>
      <c r="N194" s="0" t="n">
        <f aca="false" ca="false" dt2D="false" dtr="false" t="normal">N$3*COS(N$2*$C194)</f>
        <v>-0.051528971385910866</v>
      </c>
      <c r="O194" s="0" t="n">
        <f aca="false" ca="false" dt2D="false" dtr="false" t="normal">O$3*COS(O$2*$C194)</f>
        <v>0.01709106080305229</v>
      </c>
      <c r="P194" s="0" t="n">
        <f aca="false" ca="false" dt2D="false" dtr="false" t="normal">P$3*COS(P$2*$C194)</f>
        <v>0.042346360587294955</v>
      </c>
      <c r="Q194" s="0" t="n">
        <f aca="false" ca="false" dt2D="false" dtr="false" t="normal">Q$3*COS(Q$2*$C194)</f>
        <v>-0.005183516939847013</v>
      </c>
      <c r="R194" s="0" t="n">
        <f aca="false" ca="false" dt2D="false" dtr="false" t="normal">R$3*COS(R$2*$C194)</f>
        <v>-0.029987406830182108</v>
      </c>
      <c r="S194" s="0" t="n">
        <f aca="false" ca="false" dt2D="false" dtr="false" t="normal">S$3*COS(S$2*$C194)</f>
        <v>-0.00146849645357982</v>
      </c>
      <c r="T194" s="0" t="n">
        <f aca="false" ca="false" dt2D="false" dtr="false" t="normal">T$3*COS(T$2*$C194)</f>
        <v>0.016770418918927388</v>
      </c>
      <c r="U194" s="0" t="n">
        <f aca="false" ca="false" dt2D="false" dtr="false" t="normal">U$3*COS(U$2*$C194)</f>
        <v>0.002883932018920934</v>
      </c>
      <c r="V194" s="0" t="n">
        <f aca="false" ca="false" dt2D="false" dtr="false" t="normal">V$3*COS(V$2*$C194)</f>
        <v>-0.004888465409225581</v>
      </c>
      <c r="W194" s="0" t="n">
        <f aca="false" ca="false" dt2D="false" dtr="false" t="normal">W$3*COS(W$2*$C194)</f>
        <v>-1.76967453091274E-018</v>
      </c>
      <c r="X194" s="0" t="n">
        <f aca="false" ca="false" dt2D="false" dtr="false" t="normal">X$3*COS(X$2*$C194)</f>
        <v>0.003984014605966198</v>
      </c>
      <c r="Y194" s="0" t="n">
        <f aca="false" ca="false" dt2D="false" dtr="false" t="normal">Y$3*COS(Y$2*$C194)</f>
        <v>0.005590986012521439</v>
      </c>
      <c r="Z194" s="0" t="n">
        <f aca="false" ca="false" dt2D="false" dtr="false" t="normal">Z$3*COS(Z$2*$C194)</f>
        <v>-0.00895505679457137</v>
      </c>
      <c r="AA194" s="0" t="n">
        <f aca="false" ca="false" dt2D="false" dtr="false" t="normal">AA$3*COS(AA$2*$C194)</f>
        <v>-0.01201344802723306</v>
      </c>
      <c r="AB194" s="0" t="n">
        <f aca="false" ca="false" dt2D="false" dtr="false" t="normal">AB$3*COS(AB$2*$C194)</f>
        <v>0.010003778911175095</v>
      </c>
      <c r="AC194" s="0" t="n">
        <f aca="false" ca="false" dt2D="false" dtr="false" t="normal">AC$3*COS(AC$2*$C194)</f>
        <v>0.017506588649678644</v>
      </c>
      <c r="AD194" s="0" t="n">
        <f aca="false" ca="false" dt2D="false" dtr="false" t="normal">AD$3*COS(AD$2*$C194)</f>
        <v>-0.007886957941808707</v>
      </c>
      <c r="AF194" s="0" t="n">
        <f aca="false" ca="false" dt2D="false" dtr="false" t="normal">SUM(D193:F193)</f>
        <v>-0.11627203206022252</v>
      </c>
      <c r="AG194" s="0" t="n">
        <f aca="false" ca="false" dt2D="false" dtr="false" t="normal">SUM(D193:H193)</f>
        <v>0.015414967364423555</v>
      </c>
      <c r="AH194" s="0" t="n">
        <f aca="false" ca="false" dt2D="false" dtr="false" t="normal">SUM(D193:M193)</f>
        <v>-0.03107006401111293</v>
      </c>
      <c r="AI194" s="0" t="n">
        <f aca="false" ca="false" dt2D="false" dtr="false" t="normal">SUM(D193:AB193)</f>
        <v>-0.05199765058791305</v>
      </c>
    </row>
    <row outlineLevel="0" r="195">
      <c r="B195" s="0" t="n">
        <v>188</v>
      </c>
      <c r="C195" s="0" t="n">
        <f aca="false" ca="false" dt2D="false" dtr="false" t="normal">$B195*PI()/400</f>
        <v>1.4765485471872029</v>
      </c>
      <c r="D195" s="0" t="n">
        <f aca="false" ca="false" dt2D="false" dtr="false" t="normal">D$3*COS(D$2*$C195)</f>
        <v>0.009372178555993328</v>
      </c>
      <c r="E195" s="0" t="n">
        <f aca="false" ca="false" dt2D="false" dtr="false" t="normal">E$3*COS(E$2*$C195)</f>
        <v>-0.09662088224142006</v>
      </c>
      <c r="F195" s="0" t="n">
        <f aca="false" ca="false" dt2D="false" dtr="false" t="normal">F$3*COS(F$2*$C195)</f>
        <v>-0.026877940717724678</v>
      </c>
      <c r="G195" s="0" t="n">
        <f aca="false" ca="false" dt2D="false" dtr="false" t="normal">G$3*COS(G$2*$C195)</f>
        <v>0.0869795938867118</v>
      </c>
      <c r="H195" s="0" t="n">
        <f aca="false" ca="false" dt2D="false" dtr="false" t="normal">H$3*COS(H$2*$C195)</f>
        <v>0.04087350542958319</v>
      </c>
      <c r="I195" s="0" t="n">
        <f aca="false" ca="false" dt2D="false" dtr="false" t="normal">I$3*COS(I$2*$C195)</f>
        <v>-0.07247657646681711</v>
      </c>
      <c r="J195" s="0" t="n">
        <f aca="false" ca="false" dt2D="false" dtr="false" t="normal">J$3*COS(J$2*$C195)</f>
        <v>-0.04966581728646066</v>
      </c>
      <c r="K195" s="0" t="n">
        <f aca="false" ca="false" dt2D="false" dtr="false" t="normal">K$3*COS(K$2*$C195)</f>
        <v>0.055170294157301694</v>
      </c>
      <c r="L195" s="0" t="n">
        <f aca="false" ca="false" dt2D="false" dtr="false" t="normal">L$3*COS(L$2*$C195)</f>
        <v>0.05240625372178504</v>
      </c>
      <c r="M195" s="0" t="n">
        <f aca="false" ca="false" dt2D="false" dtr="false" t="normal">M$3*COS(M$2*$C195)</f>
        <v>-0.037419571351545625</v>
      </c>
      <c r="N195" s="0" t="n">
        <f aca="false" ca="false" dt2D="false" dtr="false" t="normal">N$3*COS(N$2*$C195)</f>
        <v>-0.04920173000095624</v>
      </c>
      <c r="O195" s="0" t="n">
        <f aca="false" ca="false" dt2D="false" dtr="false" t="normal">O$3*COS(O$2*$C195)</f>
        <v>0.0214827432238753</v>
      </c>
      <c r="P195" s="0" t="n">
        <f aca="false" ca="false" dt2D="false" dtr="false" t="normal">P$3*COS(P$2*$C195)</f>
        <v>0.041053694540944714</v>
      </c>
      <c r="Q195" s="0" t="n">
        <f aca="false" ca="false" dt2D="false" dtr="false" t="normal">Q$3*COS(Q$2*$C195)</f>
        <v>-0.009148878438896146</v>
      </c>
      <c r="R195" s="0" t="n">
        <f aca="false" ca="false" dt2D="false" dtr="false" t="normal">R$3*COS(R$2*$C195)</f>
        <v>-0.02964106427719799</v>
      </c>
      <c r="S195" s="0" t="n">
        <f aca="false" ca="false" dt2D="false" dtr="false" t="normal">S$3*COS(S$2*$C195)</f>
        <v>0.0014684964535798602</v>
      </c>
      <c r="T195" s="0" t="n">
        <f aca="false" ca="false" dt2D="false" dtr="false" t="normal">T$3*COS(T$2*$C195)</f>
        <v>0.016992747941731372</v>
      </c>
      <c r="U195" s="0" t="n">
        <f aca="false" ca="false" dt2D="false" dtr="false" t="normal">U$3*COS(U$2*$C195)</f>
        <v>0.0013697970495979892</v>
      </c>
      <c r="V195" s="0" t="n">
        <f aca="false" ca="false" dt2D="false" dtr="false" t="normal">V$3*COS(V$2*$C195)</f>
        <v>-0.005115307439037999</v>
      </c>
      <c r="W195" s="0" t="n">
        <f aca="false" ca="false" dt2D="false" dtr="false" t="normal">W$3*COS(W$2*$C195)</f>
        <v>-1.20456155994075E-018</v>
      </c>
      <c r="X195" s="0" t="n">
        <f aca="false" ca="false" dt2D="false" dtr="false" t="normal">X$3*COS(X$2*$C195)</f>
        <v>0.004352310306927855</v>
      </c>
      <c r="Y195" s="0" t="n">
        <f aca="false" ca="false" dt2D="false" dtr="false" t="normal">Y$3*COS(Y$2*$C195)</f>
        <v>0.0043078923456196655</v>
      </c>
      <c r="Z195" s="0" t="n">
        <f aca="false" ca="false" dt2D="false" dtr="false" t="normal">Z$3*COS(Z$2*$C195)</f>
        <v>-0.01039314227286772</v>
      </c>
      <c r="AA195" s="0" t="n">
        <f aca="false" ca="false" dt2D="false" dtr="false" t="normal">AA$3*COS(AA$2*$C195)</f>
        <v>-0.00993838852732834</v>
      </c>
      <c r="AB195" s="0" t="n">
        <f aca="false" ca="false" dt2D="false" dtr="false" t="normal">AB$3*COS(AB$2*$C195)</f>
        <v>0.01273239544735164</v>
      </c>
      <c r="AC195" s="0" t="n">
        <f aca="false" ca="false" dt2D="false" dtr="false" t="normal">AC$3*COS(AC$2*$C195)</f>
        <v>0.015263162462034205</v>
      </c>
      <c r="AD195" s="0" t="n">
        <f aca="false" ca="false" dt2D="false" dtr="false" t="normal">AD$3*COS(AD$2*$C195)</f>
        <v>-0.011808588403620696</v>
      </c>
      <c r="AF195" s="0" t="n">
        <f aca="false" ca="false" dt2D="false" dtr="false" t="normal">SUM(D194:F194)</f>
        <v>-0.11521897128565668</v>
      </c>
      <c r="AG195" s="0" t="n">
        <f aca="false" ca="false" dt2D="false" dtr="false" t="normal">SUM(D194:H194)</f>
        <v>0.014627358075890114</v>
      </c>
      <c r="AH195" s="0" t="n">
        <f aca="false" ca="false" dt2D="false" dtr="false" t="normal">SUM(D194:M194)</f>
        <v>-0.034627689175981864</v>
      </c>
      <c r="AI195" s="0" t="n">
        <f aca="false" ca="false" dt2D="false" dtr="false" t="normal">SUM(D194:AB194)</f>
        <v>-0.049982499158673394</v>
      </c>
    </row>
    <row outlineLevel="0" r="196">
      <c r="B196" s="0" t="n">
        <v>189</v>
      </c>
      <c r="C196" s="0" t="n">
        <f aca="false" ca="false" dt2D="false" dtr="false" t="normal">$B196*PI()/400</f>
        <v>1.4844025288211773</v>
      </c>
      <c r="D196" s="0" t="n">
        <f aca="false" ca="false" dt2D="false" dtr="false" t="normal">D$3*COS(D$2*$C196)</f>
        <v>0.008593196484872041</v>
      </c>
      <c r="E196" s="0" t="n">
        <f aca="false" ca="false" dt2D="false" dtr="false" t="normal">E$3*COS(E$2*$C196)</f>
        <v>-0.09689847051024661</v>
      </c>
      <c r="F196" s="0" t="n">
        <f aca="false" ca="false" dt2D="false" dtr="false" t="normal">F$3*COS(F$2*$C196)</f>
        <v>-0.024690860850176678</v>
      </c>
      <c r="G196" s="0" t="n">
        <f aca="false" ca="false" dt2D="false" dtr="false" t="normal">G$3*COS(G$2*$C196)</f>
        <v>0.08801838766794923</v>
      </c>
      <c r="H196" s="0" t="n">
        <f aca="false" ca="false" dt2D="false" dtr="false" t="normal">H$3*COS(H$2*$C196)</f>
        <v>0.03769261926229982</v>
      </c>
      <c r="I196" s="0" t="n">
        <f aca="false" ca="false" dt2D="false" dtr="false" t="normal">I$3*COS(I$2*$C196)</f>
        <v>-0.07456278120877631</v>
      </c>
      <c r="J196" s="0" t="n">
        <f aca="false" ca="false" dt2D="false" dtr="false" t="normal">J$3*COS(J$2*$C196)</f>
        <v>-0.04607238377551469</v>
      </c>
      <c r="K196" s="0" t="n">
        <f aca="false" ca="false" dt2D="false" dtr="false" t="normal">K$3*COS(K$2*$C196)</f>
        <v>0.05831450169043048</v>
      </c>
      <c r="L196" s="0" t="n">
        <f aca="false" ca="false" dt2D="false" dtr="false" t="normal">L$3*COS(L$2*$C196)</f>
        <v>0.04901225349315946</v>
      </c>
      <c r="M196" s="0" t="n">
        <f aca="false" ca="false" dt2D="false" dtr="false" t="normal">M$3*COS(M$2*$C196)</f>
        <v>-0.04134514686925314</v>
      </c>
      <c r="N196" s="0" t="n">
        <f aca="false" ca="false" dt2D="false" dtr="false" t="normal">N$3*COS(N$2*$C196)</f>
        <v>-0.046507480758402685</v>
      </c>
      <c r="O196" s="0" t="n">
        <f aca="false" ca="false" dt2D="false" dtr="false" t="normal">O$3*COS(O$2*$C196)</f>
        <v>0.025683743294997473</v>
      </c>
      <c r="P196" s="0" t="n">
        <f aca="false" ca="false" dt2D="false" dtr="false" t="normal">P$3*COS(P$2*$C196)</f>
        <v>0.039333424851941176</v>
      </c>
      <c r="Q196" s="0" t="n">
        <f aca="false" ca="false" dt2D="false" dtr="false" t="normal">Q$3*COS(Q$2*$C196)</f>
        <v>-0.013003738969090003</v>
      </c>
      <c r="R196" s="0" t="n">
        <f aca="false" ca="false" dt2D="false" dtr="false" t="normal">R$3*COS(R$2*$C196)</f>
        <v>-0.028883805098335488</v>
      </c>
      <c r="S196" s="0" t="n">
        <f aca="false" ca="false" dt2D="false" dtr="false" t="normal">S$3*COS(S$2*$C196)</f>
        <v>0.004382330294429326</v>
      </c>
      <c r="T196" s="0" t="n">
        <f aca="false" ca="false" dt2D="false" dtr="false" t="normal">T$3*COS(T$2*$C196)</f>
        <v>0.016912597465279917</v>
      </c>
      <c r="U196" s="0" t="n">
        <f aca="false" ca="false" dt2D="false" dtr="false" t="normal">U$3*COS(U$2*$C196)</f>
        <v>-0.00017166904817623394</v>
      </c>
      <c r="V196" s="0" t="n">
        <f aca="false" ca="false" dt2D="false" dtr="false" t="normal">V$3*COS(V$2*$C196)</f>
        <v>-0.005228451517558428</v>
      </c>
      <c r="W196" s="0" t="n">
        <f aca="false" ca="false" dt2D="false" dtr="false" t="normal">W$3*COS(W$2*$C196)</f>
        <v>-6.09788285652407E-019</v>
      </c>
      <c r="X196" s="0" t="n">
        <f aca="false" ca="false" dt2D="false" dtr="false" t="normal">X$3*COS(X$2*$C196)</f>
        <v>0.004602477840162708</v>
      </c>
      <c r="Y196" s="0" t="n">
        <f aca="false" ca="false" dt2D="false" dtr="false" t="normal">Y$3*COS(Y$2*$C196)</f>
        <v>0.0028965038389600125</v>
      </c>
      <c r="Z196" s="0" t="n">
        <f aca="false" ca="false" dt2D="false" dtr="false" t="normal">Z$3*COS(Z$2*$C196)</f>
        <v>-0.011493006402559885</v>
      </c>
      <c r="AA196" s="0" t="n">
        <f aca="false" ca="false" dt2D="false" dtr="false" t="normal">AA$3*COS(AA$2*$C196)</f>
        <v>-0.007511256659132654</v>
      </c>
      <c r="AB196" s="0" t="n">
        <f aca="false" ca="false" dt2D="false" dtr="false" t="normal">AB$3*COS(AB$2*$C196)</f>
        <v>0.0149717131668961</v>
      </c>
      <c r="AC196" s="0" t="n">
        <f aca="false" ca="false" dt2D="false" dtr="false" t="normal">AC$3*COS(AC$2*$C196)</f>
        <v>0.012385485040420799</v>
      </c>
      <c r="AD196" s="0" t="n">
        <f aca="false" ca="false" dt2D="false" dtr="false" t="normal">AD$3*COS(AD$2*$C196)</f>
        <v>-0.015201192635130537</v>
      </c>
      <c r="AF196" s="0" t="n">
        <f aca="false" ca="false" dt2D="false" dtr="false" t="normal">SUM(D195:F195)</f>
        <v>-0.1141266444031514</v>
      </c>
      <c r="AG196" s="0" t="n">
        <f aca="false" ca="false" dt2D="false" dtr="false" t="normal">SUM(D195:H195)</f>
        <v>0.013726454913143588</v>
      </c>
      <c r="AH196" s="0" t="n">
        <f aca="false" ca="false" dt2D="false" dtr="false" t="normal">SUM(D195:M195)</f>
        <v>-0.03825896231259308</v>
      </c>
      <c r="AI196" s="0" t="n">
        <f aca="false" ca="false" dt2D="false" dtr="false" t="normal">SUM(D195:AB195)</f>
        <v>-0.04793739595924912</v>
      </c>
    </row>
    <row outlineLevel="0" r="197">
      <c r="B197" s="0" t="n">
        <v>190</v>
      </c>
      <c r="C197" s="0" t="n">
        <f aca="false" ca="false" dt2D="false" dtr="false" t="normal">$B197*PI()/400</f>
        <v>1.4922565104551517</v>
      </c>
      <c r="D197" s="0" t="n">
        <f aca="false" ca="false" dt2D="false" dtr="false" t="normal">D$3*COS(D$2*$C197)</f>
        <v>0.007813684344913998</v>
      </c>
      <c r="E197" s="0" t="n">
        <f aca="false" ca="false" dt2D="false" dtr="false" t="normal">E$3*COS(E$2*$C197)</f>
        <v>-0.09715215053139771</v>
      </c>
      <c r="F197" s="0" t="n">
        <f aca="false" ca="false" dt2D="false" dtr="false" t="normal">F$3*COS(F$2*$C197)</f>
        <v>-0.022490074108901553</v>
      </c>
      <c r="G197" s="0" t="n">
        <f aca="false" ca="false" dt2D="false" dtr="false" t="normal">G$3*COS(G$2*$C197)</f>
        <v>0.08897031792714713</v>
      </c>
      <c r="H197" s="0" t="n">
        <f aca="false" ca="false" dt2D="false" dtr="false" t="normal">H$3*COS(H$2*$C197)</f>
        <v>0.03445361380812953</v>
      </c>
      <c r="I197" s="0" t="n">
        <f aca="false" ca="false" dt2D="false" dtr="false" t="normal">I$3*COS(I$2*$C197)</f>
        <v>-0.0764834379300855</v>
      </c>
      <c r="J197" s="0" t="n">
        <f aca="false" ca="false" dt2D="false" dtr="false" t="normal">J$3*COS(J$2*$C197)</f>
        <v>-0.04233972850035615</v>
      </c>
      <c r="K197" s="0" t="n">
        <f aca="false" ca="false" dt2D="false" dtr="false" t="normal">K$3*COS(K$2*$C197)</f>
        <v>0.0612285685267488</v>
      </c>
      <c r="L197" s="0" t="n">
        <f aca="false" ca="false" dt2D="false" dtr="false" t="normal">L$3*COS(L$2*$C197)</f>
        <v>0.045373466114394384</v>
      </c>
      <c r="M197" s="0" t="n">
        <f aca="false" ca="false" dt2D="false" dtr="false" t="normal">M$3*COS(M$2*$C197)</f>
        <v>-0.045015815807855235</v>
      </c>
      <c r="N197" s="0" t="n">
        <f aca="false" ca="false" dt2D="false" dtr="false" t="normal">N$3*COS(N$2*$C197)</f>
        <v>-0.04346632072886778</v>
      </c>
      <c r="O197" s="0" t="n">
        <f aca="false" ca="false" dt2D="false" dtr="false" t="normal">O$3*COS(O$2*$C197)</f>
        <v>0.029656772642382426</v>
      </c>
      <c r="P197" s="0" t="n">
        <f aca="false" ca="false" dt2D="false" dtr="false" t="normal">P$3*COS(P$2*$C197)</f>
        <v>0.037203469361628314</v>
      </c>
      <c r="Q197" s="0" t="n">
        <f aca="false" ca="false" dt2D="false" dtr="false" t="normal">Q$3*COS(Q$2*$C197)</f>
        <v>-0.01670153918151688</v>
      </c>
      <c r="R197" s="0" t="n">
        <f aca="false" ca="false" dt2D="false" dtr="false" t="normal">R$3*COS(R$2*$C197)</f>
        <v>-0.02772612724278373</v>
      </c>
      <c r="S197" s="0" t="n">
        <f aca="false" ca="false" dt2D="false" dtr="false" t="normal">S$3*COS(S$2*$C197)</f>
        <v>0.007227052168658418</v>
      </c>
      <c r="T197" s="0" t="n">
        <f aca="false" ca="false" dt2D="false" dtr="false" t="normal">T$3*COS(T$2*$C197)</f>
        <v>0.01653139420855133</v>
      </c>
      <c r="U197" s="0" t="n">
        <f aca="false" ca="false" dt2D="false" dtr="false" t="normal">U$3*COS(U$2*$C197)</f>
        <v>-0.0017097098875822607</v>
      </c>
      <c r="V197" s="0" t="n">
        <f aca="false" ca="false" dt2D="false" dtr="false" t="normal">V$3*COS(V$2*$C197)</f>
        <v>-0.005225382791069495</v>
      </c>
      <c r="W197" s="0" t="n">
        <f aca="false" ca="false" dt2D="false" dtr="false" t="normal">W$3*COS(W$2*$C197)</f>
        <v>-1.14592054250025E-032</v>
      </c>
      <c r="X197" s="0" t="n">
        <f aca="false" ca="false" dt2D="false" dtr="false" t="normal">X$3*COS(X$2*$C197)</f>
        <v>0.004727727287158105</v>
      </c>
      <c r="Y197" s="0" t="n">
        <f aca="false" ca="false" dt2D="false" dtr="false" t="normal">Y$3*COS(Y$2*$C197)</f>
        <v>0.0013988535443855042</v>
      </c>
      <c r="Z197" s="0" t="n">
        <f aca="false" ca="false" dt2D="false" dtr="false" t="normal">Z$3*COS(Z$2*$C197)</f>
        <v>-0.012218856588929234</v>
      </c>
      <c r="AA197" s="0" t="n">
        <f aca="false" ca="false" dt2D="false" dtr="false" t="normal">AA$3*COS(AA$2*$C197)</f>
        <v>-0.004818034779105592</v>
      </c>
      <c r="AB197" s="0" t="n">
        <f aca="false" ca="false" dt2D="false" dtr="false" t="normal">AB$3*COS(AB$2*$C197)</f>
        <v>0.01663567634567022</v>
      </c>
      <c r="AC197" s="0" t="n">
        <f aca="false" ca="false" dt2D="false" dtr="false" t="normal">AC$3*COS(AC$2*$C197)</f>
        <v>0.008993136482355281</v>
      </c>
      <c r="AD197" s="0" t="n">
        <f aca="false" ca="false" dt2D="false" dtr="false" t="normal">AD$3*COS(AD$2*$C197)</f>
        <v>-0.017912781544487638</v>
      </c>
      <c r="AF197" s="0" t="n">
        <f aca="false" ca="false" dt2D="false" dtr="false" t="normal">SUM(D196:F196)</f>
        <v>-0.11299613487555124</v>
      </c>
      <c r="AG197" s="0" t="n">
        <f aca="false" ca="false" dt2D="false" dtr="false" t="normal">SUM(D196:H196)</f>
        <v>0.012714872054697804</v>
      </c>
      <c r="AH197" s="0" t="n">
        <f aca="false" ca="false" dt2D="false" dtr="false" t="normal">SUM(D196:M196)</f>
        <v>-0.04193868461525639</v>
      </c>
      <c r="AI197" s="0" t="n">
        <f aca="false" ca="false" dt2D="false" dtr="false" t="normal">SUM(D196:AB196)</f>
        <v>-0.045955302315845034</v>
      </c>
    </row>
    <row outlineLevel="0" r="198">
      <c r="B198" s="0" t="n">
        <v>191</v>
      </c>
      <c r="C198" s="0" t="n">
        <f aca="false" ca="false" dt2D="false" dtr="false" t="normal">$B198*PI()/400</f>
        <v>1.5001104920891262</v>
      </c>
      <c r="D198" s="0" t="n">
        <f aca="false" ca="false" dt2D="false" dtr="false" t="normal">D$3*COS(D$2*$C198)</f>
        <v>0.0070336902200998225</v>
      </c>
      <c r="E198" s="0" t="n">
        <f aca="false" ca="false" dt2D="false" dtr="false" t="normal">E$3*COS(E$2*$C198)</f>
        <v>-0.09738185971312403</v>
      </c>
      <c r="F198" s="0" t="n">
        <f aca="false" ca="false" dt2D="false" dtr="false" t="normal">F$3*COS(F$2*$C198)</f>
        <v>-0.020276802237691398</v>
      </c>
      <c r="G198" s="0" t="n">
        <f aca="false" ca="false" dt2D="false" dtr="false" t="normal">G$3*COS(G$2*$C198)</f>
        <v>0.08983444522406758</v>
      </c>
      <c r="H198" s="0" t="n">
        <f aca="false" ca="false" dt2D="false" dtr="false" t="normal">H$3*COS(H$2*$C198)</f>
        <v>0.031161483378714775</v>
      </c>
      <c r="I198" s="0" t="n">
        <f aca="false" ca="false" dt2D="false" dtr="false" t="normal">I$3*COS(I$2*$C198)</f>
        <v>-0.07823428229251299</v>
      </c>
      <c r="J198" s="0" t="n">
        <f aca="false" ca="false" dt2D="false" dtr="false" t="normal">J$3*COS(J$2*$C198)</f>
        <v>-0.0384791308177283</v>
      </c>
      <c r="K198" s="0" t="n">
        <f aca="false" ca="false" dt2D="false" dtr="false" t="normal">K$3*COS(K$2*$C198)</f>
        <v>0.06390099417576421</v>
      </c>
      <c r="L198" s="0" t="n">
        <f aca="false" ca="false" dt2D="false" dtr="false" t="normal">L$3*COS(L$2*$C198)</f>
        <v>0.041508065171254986</v>
      </c>
      <c r="M198" s="0" t="n">
        <f aca="false" ca="false" dt2D="false" dtr="false" t="normal">M$3*COS(M$2*$C198)</f>
        <v>-0.04840894727272422</v>
      </c>
      <c r="N198" s="0" t="n">
        <f aca="false" ca="false" dt2D="false" dtr="false" t="normal">N$3*COS(N$2*$C198)</f>
        <v>-0.040100934676221535</v>
      </c>
      <c r="O198" s="0" t="n">
        <f aca="false" ca="false" dt2D="false" dtr="false" t="normal">O$3*COS(O$2*$C198)</f>
        <v>0.033366566376276635</v>
      </c>
      <c r="P198" s="0" t="n">
        <f aca="false" ca="false" dt2D="false" dtr="false" t="normal">P$3*COS(P$2*$C198)</f>
        <v>0.034686013082500744</v>
      </c>
      <c r="Q198" s="0" t="n">
        <f aca="false" ca="false" dt2D="false" dtr="false" t="normal">Q$3*COS(Q$2*$C198)</f>
        <v>-0.020197616715775156</v>
      </c>
      <c r="R198" s="0" t="n">
        <f aca="false" ca="false" dt2D="false" dtr="false" t="normal">R$3*COS(R$2*$C198)</f>
        <v>-0.026184079698318888</v>
      </c>
      <c r="S198" s="0" t="n">
        <f aca="false" ca="false" dt2D="false" dtr="false" t="normal">S$3*COS(S$2*$C198)</f>
        <v>0.009957799112956066</v>
      </c>
      <c r="T198" s="0" t="n">
        <f aca="false" ca="false" dt2D="false" dtr="false" t="normal">T$3*COS(T$2*$C198)</f>
        <v>0.01585592378212521</v>
      </c>
      <c r="U198" s="0" t="n">
        <f aca="false" ca="false" dt2D="false" dtr="false" t="normal">U$3*COS(U$2*$C198)</f>
        <v>-0.0032136374249005133</v>
      </c>
      <c r="V198" s="0" t="n">
        <f aca="false" ca="false" dt2D="false" dtr="false" t="normal">V$3*COS(V$2*$C198)</f>
        <v>-0.005106169468162575</v>
      </c>
      <c r="W198" s="0" t="n">
        <f aca="false" ca="false" dt2D="false" dtr="false" t="normal">W$3*COS(W$2*$C198)</f>
        <v>6.09788285652398E-019</v>
      </c>
      <c r="X198" s="0" t="n">
        <f aca="false" ca="false" dt2D="false" dtr="false" t="normal">X$3*COS(X$2*$C198)</f>
        <v>0.004724659191846128</v>
      </c>
      <c r="Y198" s="0" t="n">
        <f aca="false" ca="false" dt2D="false" dtr="false" t="normal">Y$3*COS(Y$2*$C198)</f>
        <v>-0.00014045649396230724</v>
      </c>
      <c r="Z198" s="0" t="n">
        <f aca="false" ca="false" dt2D="false" dtr="false" t="normal">Z$3*COS(Z$2*$C198)</f>
        <v>-0.012547071676556838</v>
      </c>
      <c r="AA198" s="0" t="n">
        <f aca="false" ca="false" dt2D="false" dtr="false" t="normal">AA$3*COS(AA$2*$C198)</f>
        <v>-0.0019541316150331247</v>
      </c>
      <c r="AB198" s="0" t="n">
        <f aca="false" ca="false" dt2D="false" dtr="false" t="normal">AB$3*COS(AB$2*$C198)</f>
        <v>0.017660339811875012</v>
      </c>
      <c r="AC198" s="0" t="n">
        <f aca="false" ca="false" dt2D="false" dtr="false" t="normal">AC$3*COS(AC$2*$C198)</f>
        <v>0.005227083724693236</v>
      </c>
      <c r="AD198" s="0" t="n">
        <f aca="false" ca="false" dt2D="false" dtr="false" t="normal">AD$3*COS(AD$2*$C198)</f>
        <v>-0.01982187561104038</v>
      </c>
      <c r="AF198" s="0" t="n">
        <f aca="false" ca="false" dt2D="false" dtr="false" t="normal">SUM(D197:F197)</f>
        <v>-0.11182854029538526</v>
      </c>
      <c r="AG198" s="0" t="n">
        <f aca="false" ca="false" dt2D="false" dtr="false" t="normal">SUM(D197:H197)</f>
        <v>0.011595391439891398</v>
      </c>
      <c r="AH198" s="0" t="n">
        <f aca="false" ca="false" dt2D="false" dtr="false" t="normal">SUM(D197:M197)</f>
        <v>-0.0456415561572623</v>
      </c>
      <c r="AI198" s="0" t="n">
        <f aca="false" ca="false" dt2D="false" dtr="false" t="normal">SUM(D197:AB197)</f>
        <v>-0.044126581798682965</v>
      </c>
    </row>
    <row outlineLevel="0" r="199">
      <c r="B199" s="0" t="n">
        <v>192</v>
      </c>
      <c r="C199" s="0" t="n">
        <f aca="false" ca="false" dt2D="false" dtr="false" t="normal">$B199*PI()/400</f>
        <v>1.5079644737231006</v>
      </c>
      <c r="D199" s="0" t="n">
        <f aca="false" ca="false" dt2D="false" dtr="false" t="normal">D$3*COS(D$2*$C199)</f>
        <v>0.0062532622241412315</v>
      </c>
      <c r="E199" s="0" t="n">
        <f aca="false" ca="false" dt2D="false" dtr="false" t="normal">E$3*COS(E$2*$C199)</f>
        <v>-0.09758754137812217</v>
      </c>
      <c r="F199" s="0" t="n">
        <f aca="false" ca="false" dt2D="false" dtr="false" t="normal">F$3*COS(F$2*$C199)</f>
        <v>-0.018052273911327715</v>
      </c>
      <c r="G199" s="0" t="n">
        <f aca="false" ca="false" dt2D="false" dtr="false" t="normal">G$3*COS(G$2*$C199)</f>
        <v>0.09060991676939589</v>
      </c>
      <c r="H199" s="0" t="n">
        <f aca="false" ca="false" dt2D="false" dtr="false" t="normal">H$3*COS(H$2*$C199)</f>
        <v>0.02782130420055941</v>
      </c>
      <c r="I199" s="0" t="n">
        <f aca="false" ca="false" dt2D="false" dtr="false" t="normal">I$3*COS(I$2*$C199)</f>
        <v>-0.07981142698373005</v>
      </c>
      <c r="J199" s="0" t="n">
        <f aca="false" ca="false" dt2D="false" dtr="false" t="normal">J$3*COS(J$2*$C199)</f>
        <v>-0.03450225670139328</v>
      </c>
      <c r="K199" s="0" t="n">
        <f aca="false" ca="false" dt2D="false" dtr="false" t="normal">K$3*COS(K$2*$C199)</f>
        <v>0.06632123179435517</v>
      </c>
      <c r="L199" s="0" t="n">
        <f aca="false" ca="false" dt2D="false" dtr="false" t="normal">L$3*COS(L$2*$C199)</f>
        <v>0.037435356049916886</v>
      </c>
      <c r="M199" s="0" t="n">
        <f aca="false" ca="false" dt2D="false" dtr="false" t="normal">M$3*COS(M$2*$C199)</f>
        <v>-0.05150362148004837</v>
      </c>
      <c r="N199" s="0" t="n">
        <f aca="false" ca="false" dt2D="false" dtr="false" t="normal">N$3*COS(N$2*$C199)</f>
        <v>-0.036436425846328224</v>
      </c>
      <c r="O199" s="0" t="n">
        <f aca="false" ca="false" dt2D="false" dtr="false" t="normal">O$3*COS(O$2*$C199)</f>
        <v>0.03678019610486767</v>
      </c>
      <c r="P199" s="0" t="n">
        <f aca="false" ca="false" dt2D="false" dtr="false" t="normal">P$3*COS(P$2*$C199)</f>
        <v>0.03180727712540414</v>
      </c>
      <c r="Q199" s="0" t="n">
        <f aca="false" ca="false" dt2D="false" dtr="false" t="normal">Q$3*COS(Q$2*$C199)</f>
        <v>-0.02344974563594189</v>
      </c>
      <c r="R199" s="0" t="n">
        <f aca="false" ca="false" dt2D="false" dtr="false" t="normal">R$3*COS(R$2*$C199)</f>
        <v>-0.024279040002804914</v>
      </c>
      <c r="S199" s="0" t="n">
        <f aca="false" ca="false" dt2D="false" dtr="false" t="normal">S$3*COS(S$2*$C199)</f>
        <v>0.012531505616741545</v>
      </c>
      <c r="T199" s="0" t="n">
        <f aca="false" ca="false" dt2D="false" dtr="false" t="normal">T$3*COS(T$2*$C199)</f>
        <v>0.014898209900885594</v>
      </c>
      <c r="U199" s="0" t="n">
        <f aca="false" ca="false" dt2D="false" dtr="false" t="normal">U$3*COS(U$2*$C199)</f>
        <v>-0.0046534442683673904</v>
      </c>
      <c r="V199" s="0" t="n">
        <f aca="false" ca="false" dt2D="false" dtr="false" t="normal">V$3*COS(V$2*$C199)</f>
        <v>-0.004873461303665259</v>
      </c>
      <c r="W199" s="0" t="n">
        <f aca="false" ca="false" dt2D="false" dtr="false" t="normal">W$3*COS(W$2*$C199)</f>
        <v>1.20456155994075E-018</v>
      </c>
      <c r="X199" s="0" t="n">
        <f aca="false" ca="false" dt2D="false" dtr="false" t="normal">X$3*COS(X$2*$C199)</f>
        <v>0.004593356826891654</v>
      </c>
      <c r="Y199" s="0" t="n">
        <f aca="false" ca="false" dt2D="false" dtr="false" t="normal">Y$3*COS(Y$2*$C199)</f>
        <v>-0.001675583548628108</v>
      </c>
      <c r="Z199" s="0" t="n">
        <f aca="false" ca="false" dt2D="false" dtr="false" t="normal">Z$3*COS(Z$2*$C199)</f>
        <v>-0.012466970646492397</v>
      </c>
      <c r="AA199" s="0" t="n">
        <f aca="false" ca="false" dt2D="false" dtr="false" t="normal">AA$3*COS(AA$2*$C199)</f>
        <v>0.0009789976357197881</v>
      </c>
      <c r="AB199" s="0" t="n">
        <f aca="false" ca="false" dt2D="false" dtr="false" t="normal">AB$3*COS(AB$2*$C199)</f>
        <v>0.01800632632314212</v>
      </c>
      <c r="AC199" s="0" t="n">
        <f aca="false" ca="false" dt2D="false" dtr="false" t="normal">AC$3*COS(AC$2*$C199)</f>
        <v>0.0012438227501436513</v>
      </c>
      <c r="AD199" s="0" t="n">
        <f aca="false" ca="false" dt2D="false" dtr="false" t="normal">AD$3*COS(AD$2*$C199)</f>
        <v>-0.020842947182981356</v>
      </c>
      <c r="AF199" s="0" t="n">
        <f aca="false" ca="false" dt2D="false" dtr="false" t="normal">SUM(D198:F198)</f>
        <v>-0.11062497173071562</v>
      </c>
      <c r="AG199" s="0" t="n">
        <f aca="false" ca="false" dt2D="false" dtr="false" t="normal">SUM(D198:H198)</f>
        <v>0.010370956872066742</v>
      </c>
      <c r="AH199" s="0" t="n">
        <f aca="false" ca="false" dt2D="false" dtr="false" t="normal">SUM(D198:M198)</f>
        <v>-0.04934234416387957</v>
      </c>
      <c r="AI199" s="0" t="n">
        <f aca="false" ca="false" dt2D="false" dtr="false" t="normal">SUM(D198:AB198)</f>
        <v>-0.04253514057523072</v>
      </c>
    </row>
    <row outlineLevel="0" r="200">
      <c r="B200" s="0" t="n">
        <v>193</v>
      </c>
      <c r="C200" s="0" t="n">
        <f aca="false" ca="false" dt2D="false" dtr="false" t="normal">$B200*PI()/400</f>
        <v>1.515818455357075</v>
      </c>
      <c r="D200" s="0" t="n">
        <f aca="false" ca="false" dt2D="false" dtr="false" t="normal">D$3*COS(D$2*$C200)</f>
        <v>0.0054724484975131596</v>
      </c>
      <c r="E200" s="0" t="n">
        <f aca="false" ca="false" dt2D="false" dtr="false" t="normal">E$3*COS(E$2*$C200)</f>
        <v>-0.097769144777519</v>
      </c>
      <c r="F200" s="0" t="n">
        <f aca="false" ca="false" dt2D="false" dtr="false" t="normal">F$3*COS(F$2*$C200)</f>
        <v>-0.015817724053495626</v>
      </c>
      <c r="G200" s="0" t="n">
        <f aca="false" ca="false" dt2D="false" dtr="false" t="normal">G$3*COS(G$2*$C200)</f>
        <v>0.09129596726634064</v>
      </c>
      <c r="H200" s="0" t="n">
        <f aca="false" ca="false" dt2D="false" dtr="false" t="normal">H$3*COS(H$2*$C200)</f>
        <v>0.024438226587855216</v>
      </c>
      <c r="I200" s="0" t="n">
        <f aca="false" ca="false" dt2D="false" dtr="false" t="normal">I$3*COS(I$2*$C200)</f>
        <v>-0.08121137034811605</v>
      </c>
      <c r="J200" s="0" t="n">
        <f aca="false" ca="false" dt2D="false" dtr="false" t="normal">J$3*COS(J$2*$C200)</f>
        <v>-0.030421123489833467</v>
      </c>
      <c r="K200" s="0" t="n">
        <f aca="false" ca="false" dt2D="false" dtr="false" t="normal">K$3*COS(K$2*$C200)</f>
        <v>0.06847972981034252</v>
      </c>
      <c r="L200" s="0" t="n">
        <f aca="false" ca="false" dt2D="false" dtr="false" t="normal">L$3*COS(L$2*$C200)</f>
        <v>0.03317567951800678</v>
      </c>
      <c r="M200" s="0" t="n">
        <f aca="false" ca="false" dt2D="false" dtr="false" t="normal">M$3*COS(M$2*$C200)</f>
        <v>-0.05428075873425587</v>
      </c>
      <c r="N200" s="0" t="n">
        <f aca="false" ca="false" dt2D="false" dtr="false" t="normal">N$3*COS(N$2*$C200)</f>
        <v>-0.03250012871573557</v>
      </c>
      <c r="O200" s="0" t="n">
        <f aca="false" ca="false" dt2D="false" dtr="false" t="normal">O$3*COS(O$2*$C200)</f>
        <v>0.03986736220902071</v>
      </c>
      <c r="P200" s="0" t="n">
        <f aca="false" ca="false" dt2D="false" dtr="false" t="normal">P$3*COS(P$2*$C200)</f>
        <v>0.02859724558787838</v>
      </c>
      <c r="Q200" s="0" t="n">
        <f aca="false" ca="false" dt2D="false" dtr="false" t="normal">Q$3*COS(Q$2*$C200)</f>
        <v>-0.026418646439188405</v>
      </c>
      <c r="R200" s="0" t="n">
        <f aca="false" ca="false" dt2D="false" dtr="false" t="normal">R$3*COS(R$2*$C200)</f>
        <v>-0.022037417885545984</v>
      </c>
      <c r="S200" s="0" t="n">
        <f aca="false" ca="false" dt2D="false" dtr="false" t="normal">S$3*COS(S$2*$C200)</f>
        <v>0.014907582790992411</v>
      </c>
      <c r="T200" s="0" t="n">
        <f aca="false" ca="false" dt2D="false" dtr="false" t="normal">T$3*COS(T$2*$C200)</f>
        <v>0.013675300355820721</v>
      </c>
      <c r="U200" s="0" t="n">
        <f aca="false" ca="false" dt2D="false" dtr="false" t="normal">U$3*COS(U$2*$C200)</f>
        <v>-0.006000402406197921</v>
      </c>
      <c r="V200" s="0" t="n">
        <f aca="false" ca="false" dt2D="false" dtr="false" t="normal">V$3*COS(V$2*$C200)</f>
        <v>-0.004532430702534157</v>
      </c>
      <c r="W200" s="0" t="n">
        <f aca="false" ca="false" dt2D="false" dtr="false" t="normal">W$3*COS(W$2*$C200)</f>
        <v>1.76967453091274E-018</v>
      </c>
      <c r="X200" s="0" t="n">
        <f aca="false" ca="false" dt2D="false" dtr="false" t="normal">X$3*COS(X$2*$C200)</f>
        <v>0.004337383933548511</v>
      </c>
      <c r="Y200" s="0" t="n">
        <f aca="false" ca="false" dt2D="false" dtr="false" t="normal">Y$3*COS(Y$2*$C200)</f>
        <v>-0.003160809467047812</v>
      </c>
      <c r="Z200" s="0" t="n">
        <f aca="false" ca="false" dt2D="false" dtr="false" t="normal">Z$3*COS(Z$2*$C200)</f>
        <v>-0.01198116020589932</v>
      </c>
      <c r="AA200" s="0" t="n">
        <f aca="false" ca="false" dt2D="false" dtr="false" t="normal">AA$3*COS(AA$2*$C200)</f>
        <v>0.0038774454071553877</v>
      </c>
      <c r="AB200" s="0" t="n">
        <f aca="false" ca="false" dt2D="false" dtr="false" t="normal">AB$3*COS(AB$2*$C200)</f>
        <v>0.017660339811875023</v>
      </c>
      <c r="AC200" s="0" t="n">
        <f aca="false" ca="false" dt2D="false" dtr="false" t="normal">AC$3*COS(AC$2*$C200)</f>
        <v>-0.0027911245060713136</v>
      </c>
      <c r="AD200" s="0" t="n">
        <f aca="false" ca="false" dt2D="false" dtr="false" t="normal">AD$3*COS(AD$2*$C200)</f>
        <v>-0.020930252126794405</v>
      </c>
      <c r="AF200" s="0" t="n">
        <f aca="false" ca="false" dt2D="false" dtr="false" t="normal">SUM(D199:F199)</f>
        <v>-0.10938655306530866</v>
      </c>
      <c r="AG200" s="0" t="n">
        <f aca="false" ca="false" dt2D="false" dtr="false" t="normal">SUM(D199:H199)</f>
        <v>0.009044667904646645</v>
      </c>
      <c r="AH200" s="0" t="n">
        <f aca="false" ca="false" dt2D="false" dtr="false" t="normal">SUM(D199:M199)</f>
        <v>-0.053016049416252986</v>
      </c>
      <c r="AI200" s="0" t="n">
        <f aca="false" ca="false" dt2D="false" dtr="false" t="normal">SUM(D199:AB199)</f>
        <v>-0.04125485113482865</v>
      </c>
    </row>
    <row outlineLevel="0" r="201">
      <c r="B201" s="0" t="n">
        <v>194</v>
      </c>
      <c r="C201" s="0" t="n">
        <f aca="false" ca="false" dt2D="false" dtr="false" t="normal">$B201*PI()/400</f>
        <v>1.5236724369910497</v>
      </c>
      <c r="D201" s="0" t="n">
        <f aca="false" ca="false" dt2D="false" dtr="false" t="normal">D$3*COS(D$2*$C201)</f>
        <v>0.004691297204484205</v>
      </c>
      <c r="E201" s="0" t="n">
        <f aca="false" ca="false" dt2D="false" dtr="false" t="normal">E$3*COS(E$2*$C201)</f>
        <v>-0.09792662510339309</v>
      </c>
      <c r="F201" s="0" t="n">
        <f aca="false" ca="false" dt2D="false" dtr="false" t="normal">F$3*COS(F$2*$C201)</f>
        <v>-0.013574393151229025</v>
      </c>
      <c r="G201" s="0" t="n">
        <f aca="false" ca="false" dt2D="false" dtr="false" t="normal">G$3*COS(G$2*$C201)</f>
        <v>0.09189191966588924</v>
      </c>
      <c r="H201" s="0" t="n">
        <f aca="false" ca="false" dt2D="false" dtr="false" t="normal">H$3*COS(H$2*$C201)</f>
        <v>0.02101746700107039</v>
      </c>
      <c r="I201" s="0" t="n">
        <f aca="false" ca="false" dt2D="false" dtr="false" t="normal">I$3*COS(I$2*$C201)</f>
        <v>-0.08243100416130973</v>
      </c>
      <c r="J201" s="0" t="n">
        <f aca="false" ca="false" dt2D="false" dtr="false" t="normal">J$3*COS(J$2*$C201)</f>
        <v>-0.026248063572197066</v>
      </c>
      <c r="K201" s="0" t="n">
        <f aca="false" ca="false" dt2D="false" dtr="false" t="normal">K$3*COS(K$2*$C201)</f>
        <v>0.07036796961818112</v>
      </c>
      <c r="L201" s="0" t="n">
        <f aca="false" ca="false" dt2D="false" dtr="false" t="normal">L$3*COS(L$2*$C201)</f>
        <v>0.028750310134526374</v>
      </c>
      <c r="M201" s="0" t="n">
        <f aca="false" ca="false" dt2D="false" dtr="false" t="normal">M$3*COS(M$2*$C201)</f>
        <v>-0.05672323706068287</v>
      </c>
      <c r="N201" s="0" t="n">
        <f aca="false" ca="false" dt2D="false" dtr="false" t="normal">N$3*COS(N$2*$C201)</f>
        <v>-0.02832140509706164</v>
      </c>
      <c r="O201" s="0" t="n">
        <f aca="false" ca="false" dt2D="false" dtr="false" t="normal">O$3*COS(O$2*$C201)</f>
        <v>0.04260066278384281</v>
      </c>
      <c r="P201" s="0" t="n">
        <f aca="false" ca="false" dt2D="false" dtr="false" t="normal">P$3*COS(P$2*$C201)</f>
        <v>0.025089353248298977</v>
      </c>
      <c r="Q201" s="0" t="n">
        <f aca="false" ca="false" dt2D="false" dtr="false" t="normal">Q$3*COS(Q$2*$C201)</f>
        <v>-0.02906846047711468</v>
      </c>
      <c r="R201" s="0" t="n">
        <f aca="false" ca="false" dt2D="false" dtr="false" t="normal">R$3*COS(R$2*$C201)</f>
        <v>-0.019490289146935097</v>
      </c>
      <c r="S201" s="0" t="n">
        <f aca="false" ca="false" dt2D="false" dtr="false" t="normal">S$3*COS(S$2*$C201)</f>
        <v>0.01704855847927109</v>
      </c>
      <c r="T201" s="0" t="n">
        <f aca="false" ca="false" dt2D="false" dtr="false" t="normal">T$3*COS(T$2*$C201)</f>
        <v>0.01220896355472985</v>
      </c>
      <c r="U201" s="0" t="n">
        <f aca="false" ca="false" dt2D="false" dtr="false" t="normal">U$3*COS(U$2*$C201)</f>
        <v>-0.0072276364075432725</v>
      </c>
      <c r="V201" s="0" t="n">
        <f aca="false" ca="false" dt2D="false" dtr="false" t="normal">V$3*COS(V$2*$C201)</f>
        <v>-0.004090657752796925</v>
      </c>
      <c r="W201" s="0" t="n">
        <f aca="false" ca="false" dt2D="false" dtr="false" t="normal">W$3*COS(W$2*$C201)</f>
        <v>2.29121224172063E-018</v>
      </c>
      <c r="X201" s="0" t="n">
        <f aca="false" ca="false" dt2D="false" dtr="false" t="normal">X$3*COS(X$2*$C201)</f>
        <v>0.003963687996427379</v>
      </c>
      <c r="Y201" s="0" t="n">
        <f aca="false" ca="false" dt2D="false" dtr="false" t="normal">Y$3*COS(Y$2*$C201)</f>
        <v>-0.004551902219746091</v>
      </c>
      <c r="Z201" s="0" t="n">
        <f aca="false" ca="false" dt2D="false" dtr="false" t="normal">Z$3*COS(Z$2*$C201)</f>
        <v>-0.01110544995865572</v>
      </c>
      <c r="AA201" s="0" t="n">
        <f aca="false" ca="false" dt2D="false" dtr="false" t="normal">AA$3*COS(AA$2*$C201)</f>
        <v>0.006638532741970701</v>
      </c>
      <c r="AB201" s="0" t="n">
        <f aca="false" ca="false" dt2D="false" dtr="false" t="normal">AB$3*COS(AB$2*$C201)</f>
        <v>0.016635676345670238</v>
      </c>
      <c r="AC201" s="0" t="n">
        <f aca="false" ca="false" dt2D="false" dtr="false" t="normal">AC$3*COS(AC$2*$C201)</f>
        <v>-0.006710088317404667</v>
      </c>
      <c r="AD201" s="0" t="n">
        <f aca="false" ca="false" dt2D="false" dtr="false" t="normal">AD$3*COS(AD$2*$C201)</f>
        <v>-0.020079879170129773</v>
      </c>
      <c r="AF201" s="0" t="n">
        <f aca="false" ca="false" dt2D="false" dtr="false" t="normal">SUM(D200:F200)</f>
        <v>-0.10811442033350147</v>
      </c>
      <c r="AG201" s="0" t="n">
        <f aca="false" ca="false" dt2D="false" dtr="false" t="normal">SUM(D200:H200)</f>
        <v>0.007619773520694387</v>
      </c>
      <c r="AH201" s="0" t="n">
        <f aca="false" ca="false" dt2D="false" dtr="false" t="normal">SUM(D200:M200)</f>
        <v>-0.05663806972316171</v>
      </c>
      <c r="AI201" s="0" t="n">
        <f aca="false" ca="false" dt2D="false" dtr="false" t="normal">SUM(D200:AB200)</f>
        <v>-0.04034640544901974</v>
      </c>
    </row>
    <row outlineLevel="0" r="202">
      <c r="B202" s="0" t="n">
        <v>195</v>
      </c>
      <c r="C202" s="0" t="n">
        <f aca="false" ca="false" dt2D="false" dtr="false" t="normal">$B202*PI()/400</f>
        <v>1.5315264186250241</v>
      </c>
      <c r="D202" s="0" t="n">
        <f aca="false" ca="false" dt2D="false" dtr="false" t="normal">D$3*COS(D$2*$C202)</f>
        <v>0.003909856530145717</v>
      </c>
      <c r="E202" s="0" t="n">
        <f aca="false" ca="false" dt2D="false" dtr="false" t="normal">E$3*COS(E$2*$C202)</f>
        <v>-0.09805994349983045</v>
      </c>
      <c r="F202" s="0" t="n">
        <f aca="false" ca="false" dt2D="false" dtr="false" t="normal">F$3*COS(F$2*$C202)</f>
        <v>-0.011323526566266902</v>
      </c>
      <c r="G202" s="0" t="n">
        <f aca="false" ca="false" dt2D="false" dtr="false" t="normal">G$3*COS(G$2*$C202)</f>
        <v>0.09239718583497347</v>
      </c>
      <c r="H202" s="0" t="n">
        <f aca="false" ca="false" dt2D="false" dtr="false" t="normal">H$3*COS(H$2*$C202)</f>
        <v>0.017564300003546463</v>
      </c>
      <c r="I202" s="0" t="n">
        <f aca="false" ca="false" dt2D="false" dtr="false" t="normal">I$3*COS(I$2*$C202)</f>
        <v>-0.08346762053124454</v>
      </c>
      <c r="J202" s="0" t="n">
        <f aca="false" ca="false" dt2D="false" dtr="false" t="normal">J$3*COS(J$2*$C202)</f>
        <v>-0.02199568712222145</v>
      </c>
      <c r="K202" s="0" t="n">
        <f aca="false" ca="false" dt2D="false" dtr="false" t="normal">K$3*COS(K$2*$C202)</f>
        <v>0.07197849919800407</v>
      </c>
      <c r="L202" s="0" t="n">
        <f aca="false" ca="false" dt2D="false" dtr="false" t="normal">L$3*COS(L$2*$C202)</f>
        <v>0.024181349996043506</v>
      </c>
      <c r="M202" s="0" t="n">
        <f aca="false" ca="false" dt2D="false" dtr="false" t="normal">M$3*COS(M$2*$C202)</f>
        <v>-0.058815997768240265</v>
      </c>
      <c r="N202" s="0" t="n">
        <f aca="false" ca="false" dt2D="false" dtr="false" t="normal">N$3*COS(N$2*$C202)</f>
        <v>-0.023931425121981834</v>
      </c>
      <c r="O202" s="0" t="n">
        <f aca="false" ca="false" dt2D="false" dtr="false" t="normal">O$3*COS(O$2*$C202)</f>
        <v>0.044955836859931</v>
      </c>
      <c r="P202" s="0" t="n">
        <f aca="false" ca="false" dt2D="false" dtr="false" t="normal">P$3*COS(P$2*$C202)</f>
        <v>0.021320137318705346</v>
      </c>
      <c r="Q202" s="0" t="n">
        <f aca="false" ca="false" dt2D="false" dtr="false" t="normal">Q$3*COS(Q$2*$C202)</f>
        <v>-0.03136718305969958</v>
      </c>
      <c r="R202" s="0" t="n">
        <f aca="false" ca="false" dt2D="false" dtr="false" t="normal">R$3*COS(R$2*$C202)</f>
        <v>-0.01667296485195846</v>
      </c>
      <c r="S202" s="0" t="n">
        <f aca="false" ca="false" dt2D="false" dtr="false" t="normal">S$3*COS(S$2*$C202)</f>
        <v>0.018920668216016418</v>
      </c>
      <c r="T202" s="0" t="n">
        <f aca="false" ca="false" dt2D="false" dtr="false" t="normal">T$3*COS(T$2*$C202)</f>
        <v>0.010525301033565613</v>
      </c>
      <c r="U202" s="0" t="n">
        <f aca="false" ca="false" dt2D="false" dtr="false" t="normal">U$3*COS(U$2*$C202)</f>
        <v>-0.008310659659484746</v>
      </c>
      <c r="V202" s="0" t="n">
        <f aca="false" ca="false" dt2D="false" dtr="false" t="normal">V$3*COS(V$2*$C202)</f>
        <v>-0.0035579617429166944</v>
      </c>
      <c r="W202" s="0" t="n">
        <f aca="false" ca="false" dt2D="false" dtr="false" t="normal">W$3*COS(W$2*$C202)</f>
        <v>2.75633270303987E-018</v>
      </c>
      <c r="X202" s="0" t="n">
        <f aca="false" ca="false" dt2D="false" dtr="false" t="normal">X$3*COS(X$2*$C202)</f>
        <v>0.003482411678442008</v>
      </c>
      <c r="Y202" s="0" t="n">
        <f aca="false" ca="false" dt2D="false" dtr="false" t="normal">Y$3*COS(Y$2*$C202)</f>
        <v>-0.0058074331897851675</v>
      </c>
      <c r="Z202" s="0" t="n">
        <f aca="false" ca="false" dt2D="false" dtr="false" t="normal">Z$3*COS(Z$2*$C202)</f>
        <v>-0.009868337917492856</v>
      </c>
      <c r="AA202" s="0" t="n">
        <f aca="false" ca="false" dt2D="false" dtr="false" t="normal">AA$3*COS(AA$2*$C202)</f>
        <v>0.009164446744810172</v>
      </c>
      <c r="AB202" s="0" t="n">
        <f aca="false" ca="false" dt2D="false" dtr="false" t="normal">AB$3*COS(AB$2*$C202)</f>
        <v>0.014971713166896128</v>
      </c>
      <c r="AC202" s="0" t="n">
        <f aca="false" ca="false" dt2D="false" dtr="false" t="normal">AC$3*COS(AC$2*$C202)</f>
        <v>-0.010350218577307224</v>
      </c>
      <c r="AD202" s="0" t="n">
        <f aca="false" ca="false" dt2D="false" dtr="false" t="normal">AD$3*COS(AD$2*$C202)</f>
        <v>-0.018329925127292448</v>
      </c>
      <c r="AF202" s="0" t="n">
        <f aca="false" ca="false" dt2D="false" dtr="false" t="normal">SUM(D201:F201)</f>
        <v>-0.1068097210501379</v>
      </c>
      <c r="AG202" s="0" t="n">
        <f aca="false" ca="false" dt2D="false" dtr="false" t="normal">SUM(D201:H201)</f>
        <v>0.006099665616821719</v>
      </c>
      <c r="AH202" s="0" t="n">
        <f aca="false" ca="false" dt2D="false" dtr="false" t="normal">SUM(D201:M201)</f>
        <v>-0.06018435942466045</v>
      </c>
      <c r="AI202" s="0" t="n">
        <f aca="false" ca="false" dt2D="false" dtr="false" t="normal">SUM(D201:AB201)</f>
        <v>-0.03985472533430284</v>
      </c>
    </row>
    <row outlineLevel="0" r="203">
      <c r="B203" s="0" t="n">
        <v>196</v>
      </c>
      <c r="C203" s="0" t="n">
        <f aca="false" ca="false" dt2D="false" dtr="false" t="normal">$B203*PI()/400</f>
        <v>1.5393804002589986</v>
      </c>
      <c r="D203" s="0" t="n">
        <f aca="false" ca="false" dt2D="false" dtr="false" t="normal">D$3*COS(D$2*$C203)</f>
        <v>0.003128174677439382</v>
      </c>
      <c r="E203" s="0" t="n">
        <f aca="false" ca="false" dt2D="false" dtr="false" t="normal">E$3*COS(E$2*$C203)</f>
        <v>-0.09816906707251168</v>
      </c>
      <c r="F203" s="0" t="n">
        <f aca="false" ca="false" dt2D="false" dtr="false" t="normal">F$3*COS(F$2*$C203)</f>
        <v>-0.009066373843703934</v>
      </c>
      <c r="G203" s="0" t="n">
        <f aca="false" ca="false" dt2D="false" dtr="false" t="normal">G$3*COS(G$2*$C203)</f>
        <v>0.09281126713688603</v>
      </c>
      <c r="H203" s="0" t="n">
        <f aca="false" ca="false" dt2D="false" dtr="false" t="normal">H$3*COS(H$2*$C203)</f>
        <v>0.014084050128502853</v>
      </c>
      <c r="I203" s="0" t="n">
        <f aca="false" ca="false" dt2D="false" dtr="false" t="normal">I$3*COS(I$2*$C203)</f>
        <v>-0.08431891791034626</v>
      </c>
      <c r="J203" s="0" t="n">
        <f aca="false" ca="false" dt2D="false" dtr="false" t="normal">J$3*COS(J$2*$C203)</f>
        <v>-0.017676843992745574</v>
      </c>
      <c r="K203" s="0" t="n">
        <f aca="false" ca="false" dt2D="false" dtr="false" t="normal">K$3*COS(K$2*$C203)</f>
        <v>0.07330496252534081</v>
      </c>
      <c r="L203" s="0" t="n">
        <f aca="false" ca="false" dt2D="false" dtr="false" t="normal">L$3*COS(L$2*$C203)</f>
        <v>0.019491618349821542</v>
      </c>
      <c r="M203" s="0" t="n">
        <f aca="false" ca="false" dt2D="false" dtr="false" t="normal">M$3*COS(M$2*$C203)</f>
        <v>-0.06054613829125255</v>
      </c>
      <c r="N203" s="0" t="n">
        <f aca="false" ca="false" dt2D="false" dtr="false" t="normal">N$3*COS(N$2*$C203)</f>
        <v>-0.019362934735517496</v>
      </c>
      <c r="O203" s="0" t="n">
        <f aca="false" ca="false" dt2D="false" dtr="false" t="normal">O$3*COS(O$2*$C203)</f>
        <v>0.04691197974545405</v>
      </c>
      <c r="P203" s="0" t="n">
        <f aca="false" ca="false" dt2D="false" dtr="false" t="normal">P$3*COS(P$2*$C203)</f>
        <v>0.017328856883559167</v>
      </c>
      <c r="Q203" s="0" t="n">
        <f aca="false" ca="false" dt2D="false" dtr="false" t="normal">Q$3*COS(Q$2*$C203)</f>
        <v>-0.03328705001079837</v>
      </c>
      <c r="R203" s="0" t="n">
        <f aca="false" ca="false" dt2D="false" dtr="false" t="normal">R$3*COS(R$2*$C203)</f>
        <v>-0.013624501809861128</v>
      </c>
      <c r="S203" s="0" t="n">
        <f aca="false" ca="false" dt2D="false" dtr="false" t="normal">S$3*COS(S$2*$C203)</f>
        <v>0.02049438771233584</v>
      </c>
      <c r="T203" s="0" t="n">
        <f aca="false" ca="false" dt2D="false" dtr="false" t="normal">T$3*COS(T$2*$C203)</f>
        <v>0.008654282835905573</v>
      </c>
      <c r="U203" s="0" t="n">
        <f aca="false" ca="false" dt2D="false" dtr="false" t="normal">U$3*COS(U$2*$C203)</f>
        <v>-0.009227862940697787</v>
      </c>
      <c r="V203" s="0" t="n">
        <f aca="false" ca="false" dt2D="false" dtr="false" t="normal">V$3*COS(V$2*$C203)</f>
        <v>-0.002946182908442632</v>
      </c>
      <c r="W203" s="0" t="n">
        <f aca="false" ca="false" dt2D="false" dtr="false" t="normal">W$3*COS(W$2*$C203)</f>
        <v>3.15358310546649E-018</v>
      </c>
      <c r="X203" s="0" t="n">
        <f aca="false" ca="false" dt2D="false" dtr="false" t="normal">X$3*COS(X$2*$C203)</f>
        <v>0.0029066175338692286</v>
      </c>
      <c r="Y203" s="0" t="n">
        <f aca="false" ca="false" dt2D="false" dtr="false" t="normal">Y$3*COS(Y$2*$C203)</f>
        <v>-0.006890010972810137</v>
      </c>
      <c r="Z203" s="0" t="n">
        <f aca="false" ca="false" dt2D="false" dtr="false" t="normal">Z$3*COS(Z$2*$C203)</f>
        <v>-0.008310083100516216</v>
      </c>
      <c r="AA203" s="0" t="n">
        <f aca="false" ca="false" dt2D="false" dtr="false" t="normal">AA$3*COS(AA$2*$C203)</f>
        <v>0.011365705652847344</v>
      </c>
      <c r="AB203" s="0" t="n">
        <f aca="false" ca="false" dt2D="false" dtr="false" t="normal">AB$3*COS(AB$2*$C203)</f>
        <v>0.012732395447351679</v>
      </c>
      <c r="AC203" s="0" t="n">
        <f aca="false" ca="false" dt2D="false" dtr="false" t="normal">AC$3*COS(AC$2*$C203)</f>
        <v>-0.013560251934236005</v>
      </c>
      <c r="AD203" s="0" t="n">
        <f aca="false" ca="false" dt2D="false" dtr="false" t="normal">AD$3*COS(AD$2*$C203)</f>
        <v>-0.01575878815721892</v>
      </c>
      <c r="AF203" s="0" t="n">
        <f aca="false" ca="false" dt2D="false" dtr="false" t="normal">SUM(D202:F202)</f>
        <v>-0.10547361353595164</v>
      </c>
      <c r="AG203" s="0" t="n">
        <f aca="false" ca="false" dt2D="false" dtr="false" t="normal">SUM(D202:H202)</f>
        <v>0.004487872302568297</v>
      </c>
      <c r="AH203" s="0" t="n">
        <f aca="false" ca="false" dt2D="false" dtr="false" t="normal">SUM(D202:M202)</f>
        <v>-0.06363158392509038</v>
      </c>
      <c r="AI203" s="0" t="n">
        <f aca="false" ca="false" dt2D="false" dtr="false" t="normal">SUM(D202:AB202)</f>
        <v>-0.039807034450043036</v>
      </c>
    </row>
    <row outlineLevel="0" r="204">
      <c r="B204" s="0" t="n">
        <v>197</v>
      </c>
      <c r="C204" s="0" t="n">
        <f aca="false" ca="false" dt2D="false" dtr="false" t="normal">$B204*PI()/400</f>
        <v>1.547234381892973</v>
      </c>
      <c r="D204" s="0" t="n">
        <f aca="false" ca="false" dt2D="false" dtr="false" t="normal">D$3*COS(D$2*$C204)</f>
        <v>0.0023462998641839237</v>
      </c>
      <c r="E204" s="0" t="n">
        <f aca="false" ca="false" dt2D="false" dtr="false" t="normal">E$3*COS(E$2*$C204)</f>
        <v>-0.09825396889682803</v>
      </c>
      <c r="F204" s="0" t="n">
        <f aca="false" ca="false" dt2D="false" dtr="false" t="normal">F$3*COS(F$2*$C204)</f>
        <v>-0.0068041880183182385</v>
      </c>
      <c r="G204" s="0" t="n">
        <f aca="false" ca="false" dt2D="false" dtr="false" t="normal">G$3*COS(G$2*$C204)</f>
        <v>0.09313375492337457</v>
      </c>
      <c r="H204" s="0" t="n">
        <f aca="false" ca="false" dt2D="false" dtr="false" t="normal">H$3*COS(H$2*$C204)</f>
        <v>0.010582083668993486</v>
      </c>
      <c r="I204" s="0" t="n">
        <f aca="false" ca="false" dt2D="false" dtr="false" t="normal">I$3*COS(I$2*$C204)</f>
        <v>-0.08498300620554429</v>
      </c>
      <c r="J204" s="0" t="n">
        <f aca="false" ca="false" dt2D="false" dtr="false" t="normal">J$3*COS(J$2*$C204)</f>
        <v>-0.013304584885959531</v>
      </c>
      <c r="K204" s="0" t="n">
        <f aca="false" ca="false" dt2D="false" dtr="false" t="normal">K$3*COS(K$2*$C204)</f>
        <v>0.07434212465544181</v>
      </c>
      <c r="L204" s="0" t="n">
        <f aca="false" ca="false" dt2D="false" dtr="false" t="normal">L$3*COS(L$2*$C204)</f>
        <v>0.014704537625207839</v>
      </c>
      <c r="M204" s="0" t="n">
        <f aca="false" ca="false" dt2D="false" dtr="false" t="normal">M$3*COS(M$2*$C204)</f>
        <v>-0.061902991738065176</v>
      </c>
      <c r="N204" s="0" t="n">
        <f aca="false" ca="false" dt2D="false" dtr="false" t="normal">N$3*COS(N$2*$C204)</f>
        <v>-0.014650011435942507</v>
      </c>
      <c r="O204" s="0" t="n">
        <f aca="false" ca="false" dt2D="false" dtr="false" t="normal">O$3*COS(O$2*$C204)</f>
        <v>0.048451728577677336</v>
      </c>
      <c r="P204" s="0" t="n">
        <f aca="false" ca="false" dt2D="false" dtr="false" t="normal">P$3*COS(P$2*$C204)</f>
        <v>0.013157083988251033</v>
      </c>
      <c r="Q204" s="0" t="n">
        <f aca="false" ca="false" dt2D="false" dtr="false" t="normal">Q$3*COS(Q$2*$C204)</f>
        <v>-0.034804873006335425</v>
      </c>
      <c r="R204" s="0" t="n">
        <f aca="false" ca="false" dt2D="false" dtr="false" t="normal">R$3*COS(R$2*$C204)</f>
        <v>-0.010387161126238326</v>
      </c>
      <c r="S204" s="0" t="n">
        <f aca="false" ca="false" dt2D="false" dtr="false" t="normal">S$3*COS(S$2*$C204)</f>
        <v>0.021744898471677935</v>
      </c>
      <c r="T204" s="0" t="n">
        <f aca="false" ca="false" dt2D="false" dtr="false" t="normal">T$3*COS(T$2*$C204)</f>
        <v>0.006629214031033798</v>
      </c>
      <c r="U204" s="0" t="n">
        <f aca="false" ca="false" dt2D="false" dtr="false" t="normal">U$3*COS(U$2*$C204)</f>
        <v>-0.00996094558342864</v>
      </c>
      <c r="V204" s="0" t="n">
        <f aca="false" ca="false" dt2D="false" dtr="false" t="normal">V$3*COS(V$2*$C204)</f>
        <v>-0.002268919259064794</v>
      </c>
      <c r="W204" s="0" t="n">
        <f aca="false" ca="false" dt2D="false" dtr="false" t="normal">W$3*COS(W$2*$C204)</f>
        <v>3.47318182569425E-018</v>
      </c>
      <c r="X204" s="0" t="n">
        <f aca="false" ca="false" dt2D="false" dtr="false" t="normal">X$3*COS(X$2*$C204)</f>
        <v>0.0022519334712195658</v>
      </c>
      <c r="Y204" s="0" t="n">
        <f aca="false" ca="false" dt2D="false" dtr="false" t="normal">Y$3*COS(Y$2*$C204)</f>
        <v>-0.007767394943462862</v>
      </c>
      <c r="Z204" s="0" t="n">
        <f aca="false" ca="false" dt2D="false" dtr="false" t="normal">Z$3*COS(Z$2*$C204)</f>
        <v>-0.006481395392362201</v>
      </c>
      <c r="AA204" s="0" t="n">
        <f aca="false" ca="false" dt2D="false" dtr="false" t="normal">AA$3*COS(AA$2*$C204)</f>
        <v>0.013164328771843774</v>
      </c>
      <c r="AB204" s="0" t="n">
        <f aca="false" ca="false" dt2D="false" dtr="false" t="normal">AB$3*COS(AB$2*$C204)</f>
        <v>0.010003778911175138</v>
      </c>
      <c r="AC204" s="0" t="n">
        <f aca="false" ca="false" dt2D="false" dtr="false" t="normal">AC$3*COS(AC$2*$C204)</f>
        <v>-0.01620679744625651</v>
      </c>
      <c r="AD204" s="0" t="n">
        <f aca="false" ca="false" dt2D="false" dtr="false" t="normal">AD$3*COS(AD$2*$C204)</f>
        <v>-0.012481655516199027</v>
      </c>
      <c r="AF204" s="0" t="n">
        <f aca="false" ca="false" dt2D="false" dtr="false" t="normal">SUM(D203:F203)</f>
        <v>-0.10410726623877622</v>
      </c>
      <c r="AG204" s="0" t="n">
        <f aca="false" ca="false" dt2D="false" dtr="false" t="normal">SUM(D203:H203)</f>
        <v>0.0027880510266126615</v>
      </c>
      <c r="AH204" s="0" t="n">
        <f aca="false" ca="false" dt2D="false" dtr="false" t="normal">SUM(D203:M203)</f>
        <v>-0.06695726829256937</v>
      </c>
      <c r="AI204" s="0" t="n">
        <f aca="false" ca="false" dt2D="false" dtr="false" t="normal">SUM(D203:AB203)</f>
        <v>-0.040211668959890264</v>
      </c>
    </row>
    <row outlineLevel="0" r="205">
      <c r="B205" s="0" t="n">
        <v>198</v>
      </c>
      <c r="C205" s="0" t="n">
        <f aca="false" ca="false" dt2D="false" dtr="false" t="normal">$B205*PI()/400</f>
        <v>1.5550883635269477</v>
      </c>
      <c r="D205" s="0" t="n">
        <f aca="false" ca="false" dt2D="false" dtr="false" t="normal">D$3*COS(D$2*$C205)</f>
        <v>0.001564280320100761</v>
      </c>
      <c r="E205" s="0" t="n">
        <f aca="false" ca="false" dt2D="false" dtr="false" t="normal">E$3*COS(E$2*$C205)</f>
        <v>-0.0983146280245248</v>
      </c>
      <c r="F205" s="0" t="n">
        <f aca="false" ca="false" dt2D="false" dtr="false" t="normal">F$3*COS(F$2*$C205)</f>
        <v>-0.004538224918962686</v>
      </c>
      <c r="G205" s="0" t="n">
        <f aca="false" ca="false" dt2D="false" dtr="false" t="normal">G$3*COS(G$2*$C205)</f>
        <v>0.09336433093792823</v>
      </c>
      <c r="H205" s="0" t="n">
        <f aca="false" ca="false" dt2D="false" dtr="false" t="normal">H$3*COS(H$2*$C205)</f>
        <v>0.007063800403471097</v>
      </c>
      <c r="I205" s="0" t="n">
        <f aca="false" ca="false" dt2D="false" dtr="false" t="normal">I$3*COS(I$2*$C205)</f>
        <v>-0.08545841097475061</v>
      </c>
      <c r="J205" s="0" t="n">
        <f aca="false" ca="false" dt2D="false" dtr="false" t="normal">J$3*COS(J$2*$C205)</f>
        <v>-0.008892121916725886</v>
      </c>
      <c r="K205" s="0" t="n">
        <f aca="false" ca="false" dt2D="false" dtr="false" t="normal">K$3*COS(K$2*$C205)</f>
        <v>0.07508589238321388</v>
      </c>
      <c r="L205" s="0" t="n">
        <f aca="false" ca="false" dt2D="false" dtr="false" t="normal">L$3*COS(L$2*$C205)</f>
        <v>0.009844016452484493</v>
      </c>
      <c r="M205" s="0" t="n">
        <f aca="false" ca="false" dt2D="false" dtr="false" t="normal">M$3*COS(M$2*$C205)</f>
        <v>-0.06287819265597908</v>
      </c>
      <c r="N205" s="0" t="n">
        <f aca="false" ca="false" dt2D="false" dtr="false" t="normal">N$3*COS(N$2*$C205)</f>
        <v>-0.009827810082307178</v>
      </c>
      <c r="O205" s="0" t="n">
        <f aca="false" ca="false" dt2D="false" dtr="false" t="normal">O$3*COS(O$2*$C205)</f>
        <v>0.04956141643696123</v>
      </c>
      <c r="P205" s="0" t="n">
        <f aca="false" ca="false" dt2D="false" dtr="false" t="normal">P$3*COS(P$2*$C205)</f>
        <v>0.008848270636463155</v>
      </c>
      <c r="Q205" s="0" t="n">
        <f aca="false" ca="false" dt2D="false" dtr="false" t="normal">Q$3*COS(Q$2*$C205)</f>
        <v>-0.03590231964494838</v>
      </c>
      <c r="R205" s="0" t="n">
        <f aca="false" ca="false" dt2D="false" dtr="false" t="normal">R$3*COS(R$2*$C205)</f>
        <v>-0.007005822333690148</v>
      </c>
      <c r="S205" s="0" t="n">
        <f aca="false" ca="false" dt2D="false" dtr="false" t="normal">S$3*COS(S$2*$C205)</f>
        <v>0.022652479192348984</v>
      </c>
      <c r="T205" s="0" t="n">
        <f aca="false" ca="false" dt2D="false" dtr="false" t="normal">T$3*COS(T$2*$C205)</f>
        <v>0.004486141866879517</v>
      </c>
      <c r="U205" s="0" t="n">
        <f aca="false" ca="false" dt2D="false" dtr="false" t="normal">U$3*COS(U$2*$C205)</f>
        <v>-0.010495280620945444</v>
      </c>
      <c r="V205" s="0" t="n">
        <f aca="false" ca="false" dt2D="false" dtr="false" t="normal">V$3*COS(V$2*$C205)</f>
        <v>-0.0015412243356184533</v>
      </c>
      <c r="W205" s="0" t="n">
        <f aca="false" ca="false" dt2D="false" dtr="false" t="normal">W$3*COS(W$2*$C205)</f>
        <v>3.70725928254381E-018</v>
      </c>
      <c r="X205" s="0" t="n">
        <f aca="false" ca="false" dt2D="false" dtr="false" t="normal">X$3*COS(X$2*$C205)</f>
        <v>0.0015361285885828059</v>
      </c>
      <c r="Y205" s="0" t="n">
        <f aca="false" ca="false" dt2D="false" dtr="false" t="normal">Y$3*COS(Y$2*$C205)</f>
        <v>-0.008413455424655254</v>
      </c>
      <c r="Z205" s="0" t="n">
        <f aca="false" ca="false" dt2D="false" dtr="false" t="normal">Z$3*COS(Z$2*$C205)</f>
        <v>-0.004441785305500317</v>
      </c>
      <c r="AA205" s="0" t="n">
        <f aca="false" ca="false" dt2D="false" dtr="false" t="normal">AA$3*COS(AA$2*$C205)</f>
        <v>0.014496598981118635</v>
      </c>
      <c r="AB205" s="0" t="n">
        <f aca="false" ca="false" dt2D="false" dtr="false" t="normal">AB$3*COS(AB$2*$C205)</f>
        <v>0.006890722761625867</v>
      </c>
      <c r="AC205" s="0" t="n">
        <f aca="false" ca="false" dt2D="false" dtr="false" t="normal">AC$3*COS(AC$2*$C205)</f>
        <v>-0.018179879558765887</v>
      </c>
      <c r="AD205" s="0" t="n">
        <f aca="false" ca="false" dt2D="false" dtr="false" t="normal">AD$3*COS(AD$2*$C205)</f>
        <v>-0.008645343154456394</v>
      </c>
      <c r="AF205" s="0" t="n">
        <f aca="false" ca="false" dt2D="false" dtr="false" t="normal">SUM(D204:F204)</f>
        <v>-0.10271185705096234</v>
      </c>
      <c r="AG205" s="0" t="n">
        <f aca="false" ca="false" dt2D="false" dtr="false" t="normal">SUM(D204:H204)</f>
        <v>0.0010039815414057216</v>
      </c>
      <c r="AH205" s="0" t="n">
        <f aca="false" ca="false" dt2D="false" dtr="false" t="normal">SUM(D204:M204)</f>
        <v>-0.07013993900751363</v>
      </c>
      <c r="AI205" s="0" t="n">
        <f aca="false" ca="false" dt2D="false" dtr="false" t="normal">SUM(D204:AB204)</f>
        <v>-0.0410576735314698</v>
      </c>
    </row>
    <row outlineLevel="0" r="206">
      <c r="B206" s="0" t="n">
        <v>199</v>
      </c>
      <c r="C206" s="0" t="n">
        <f aca="false" ca="false" dt2D="false" dtr="false" t="normal">$B206*PI()/400</f>
        <v>1.5629423451609221</v>
      </c>
      <c r="D206" s="0" t="n">
        <f aca="false" ca="false" dt2D="false" dtr="false" t="normal">D$3*COS(D$2*$C206)</f>
        <v>0.0007821642838390584</v>
      </c>
      <c r="E206" s="0" t="n">
        <f aca="false" ca="false" dt2D="false" dtr="false" t="normal">E$3*COS(E$2*$C206)</f>
        <v>-0.09835102948886985</v>
      </c>
      <c r="F206" s="0" t="n">
        <f aca="false" ca="false" dt2D="false" dtr="false" t="normal">F$3*COS(F$2*$C206)</f>
        <v>-0.0022697424714042914</v>
      </c>
      <c r="G206" s="0" t="n">
        <f aca="false" ca="false" dt2D="false" dtr="false" t="normal">G$3*COS(G$2*$C206)</f>
        <v>0.09350276762985843</v>
      </c>
      <c r="H206" s="0" t="n">
        <f aca="false" ca="false" dt2D="false" dtr="false" t="normal">H$3*COS(H$2*$C206)</f>
        <v>0.0035346252697211825</v>
      </c>
      <c r="I206" s="0" t="n">
        <f aca="false" ca="false" dt2D="false" dtr="false" t="normal">I$3*COS(I$2*$C206)</f>
        <v>-0.08574407670049028</v>
      </c>
      <c r="J206" s="0" t="n">
        <f aca="false" ca="false" dt2D="false" dtr="false" t="normal">J$3*COS(J$2*$C206)</f>
        <v>-0.004452788688144021</v>
      </c>
      <c r="K206" s="0" t="n">
        <f aca="false" ca="false" dt2D="false" dtr="false" t="normal">K$3*COS(K$2*$C206)</f>
        <v>0.07553333039723062</v>
      </c>
      <c r="L206" s="0" t="n">
        <f aca="false" ca="false" dt2D="false" dtr="false" t="normal">L$3*COS(L$2*$C206)</f>
        <v>0.00493433025343451</v>
      </c>
      <c r="M206" s="0" t="n">
        <f aca="false" ca="false" dt2D="false" dtr="false" t="normal">M$3*COS(M$2*$C206)</f>
        <v>-0.063465728607048</v>
      </c>
      <c r="N206" s="0" t="n">
        <f aca="false" ca="false" dt2D="false" dtr="false" t="normal">N$3*COS(N$2*$C206)</f>
        <v>-0.004932300665660086</v>
      </c>
      <c r="O206" s="0" t="n">
        <f aca="false" ca="false" dt2D="false" dtr="false" t="normal">O$3*COS(O$2*$C206)</f>
        <v>0.05023119365530765</v>
      </c>
      <c r="P206" s="0" t="n">
        <f aca="false" ca="false" dt2D="false" dtr="false" t="normal">P$3*COS(P$2*$C206)</f>
        <v>0.00444729620641827</v>
      </c>
      <c r="Q206" s="0" t="n">
        <f aca="false" ca="false" dt2D="false" dtr="false" t="normal">Q$3*COS(Q$2*$C206)</f>
        <v>-0.03656613486836487</v>
      </c>
      <c r="R206" s="0" t="n">
        <f aca="false" ca="false" dt2D="false" dtr="false" t="normal">R$3*COS(R$2*$C206)</f>
        <v>-0.0035273612229978473</v>
      </c>
      <c r="S206" s="0" t="n">
        <f aca="false" ca="false" dt2D="false" dtr="false" t="normal">S$3*COS(S$2*$C206)</f>
        <v>0.023202816784221515</v>
      </c>
      <c r="T206" s="0" t="n">
        <f aca="false" ca="false" dt2D="false" dtr="false" t="normal">T$3*COS(T$2*$C206)</f>
        <v>0.0022632141107906795</v>
      </c>
      <c r="U206" s="0" t="n">
        <f aca="false" ca="false" dt2D="false" dtr="false" t="normal">U$3*COS(U$2*$C206)</f>
        <v>-0.010820206634791562</v>
      </c>
      <c r="V206" s="0" t="n">
        <f aca="false" ca="false" dt2D="false" dtr="false" t="normal">V$3*COS(V$2*$C206)</f>
        <v>-0.0007792726149943379</v>
      </c>
      <c r="W206" s="0" t="n">
        <f aca="false" ca="false" dt2D="false" dtr="false" t="normal">W$3*COS(W$2*$C206)</f>
        <v>3.85005171216898E-018</v>
      </c>
      <c r="X206" s="0" t="n">
        <f aca="false" ca="false" dt2D="false" dtr="false" t="normal">X$3*COS(X$2*$C206)</f>
        <v>0.0007786308939070331</v>
      </c>
      <c r="Y206" s="0" t="n">
        <f aca="false" ca="false" dt2D="false" dtr="false" t="normal">Y$3*COS(Y$2*$C206)</f>
        <v>-0.008808951864567862</v>
      </c>
      <c r="Z206" s="0" t="n">
        <f aca="false" ca="false" dt2D="false" dtr="false" t="normal">Z$3*COS(Z$2*$C206)</f>
        <v>-0.002257627344973923</v>
      </c>
      <c r="AA206" s="0" t="n">
        <f aca="false" ca="false" dt2D="false" dtr="false" t="normal">AA$3*COS(AA$2*$C206)</f>
        <v>0.015315319944314879</v>
      </c>
      <c r="AB206" s="0" t="n">
        <f aca="false" ca="false" dt2D="false" dtr="false" t="normal">AB$3*COS(AB$2*$C206)</f>
        <v>0.003512860000709267</v>
      </c>
      <c r="AC206" s="0" t="n">
        <f aca="false" ca="false" dt2D="false" dtr="false" t="normal">AC$3*COS(AC$2*$C206)</f>
        <v>-0.019397508070343274</v>
      </c>
      <c r="AD206" s="0" t="n">
        <f aca="false" ca="false" dt2D="false" dtr="false" t="normal">AD$3*COS(AD$2*$C206)</f>
        <v>-0.004421718343304897</v>
      </c>
      <c r="AF206" s="0" t="n">
        <f aca="false" ca="false" dt2D="false" dtr="false" t="normal">SUM(D205:F205)</f>
        <v>-0.10128857262338672</v>
      </c>
      <c r="AG206" s="0" t="n">
        <f aca="false" ca="false" dt2D="false" dtr="false" t="normal">SUM(D205:H205)</f>
        <v>-0.000860441281987397</v>
      </c>
      <c r="AH206" s="0" t="n">
        <f aca="false" ca="false" dt2D="false" dtr="false" t="normal">SUM(D205:M205)</f>
        <v>-0.07315925799374459</v>
      </c>
      <c r="AI206" s="0" t="n">
        <f aca="false" ca="false" dt2D="false" dtr="false" t="normal">SUM(D205:AB205)</f>
        <v>-0.042315197277429564</v>
      </c>
    </row>
    <row outlineLevel="0" r="207">
      <c r="B207" s="0" t="n">
        <v>200</v>
      </c>
      <c r="C207" s="0" t="n">
        <f aca="false" ca="false" dt2D="false" dtr="false" t="normal">$B207*PI()/400</f>
        <v>1.5707963267948966</v>
      </c>
      <c r="D207" s="0" t="n">
        <f aca="false" ca="false" dt2D="false" dtr="false" t="normal">D$3*COS(D$2*$C207)</f>
        <v>6.09788285652406E-018</v>
      </c>
      <c r="E207" s="0" t="n">
        <f aca="false" ca="false" dt2D="false" dtr="false" t="normal">E$3*COS(E$2*$C207)</f>
        <v>-0.09836316430834659</v>
      </c>
      <c r="F207" s="0" t="n">
        <f aca="false" ca="false" dt2D="false" dtr="false" t="normal">F$3*COS(F$2*$C207)</f>
        <v>-1.76967453091275E-017</v>
      </c>
      <c r="G207" s="0" t="n">
        <f aca="false" ca="false" dt2D="false" dtr="false" t="normal">G$3*COS(G$2*$C207)</f>
        <v>0.0935489283788639</v>
      </c>
      <c r="H207" s="0" t="n">
        <f aca="false" ca="false" dt2D="false" dtr="false" t="normal">H$3*COS(H$2*$C207)</f>
        <v>2.75633270303987E-017</v>
      </c>
      <c r="I207" s="0" t="n">
        <f aca="false" ca="false" dt2D="false" dtr="false" t="normal">I$3*COS(I$2*$C207)</f>
        <v>-0.08583936913341399</v>
      </c>
      <c r="J207" s="0" t="n">
        <f aca="false" ca="false" dt2D="false" dtr="false" t="normal">J$3*COS(J$2*$C207)</f>
        <v>-3.47318182569426E-017</v>
      </c>
      <c r="K207" s="0" t="n">
        <f aca="false" ca="false" dt2D="false" dtr="false" t="normal">K$3*COS(K$2*$C207)</f>
        <v>0.0756826728640657</v>
      </c>
      <c r="L207" s="0" t="n">
        <f aca="false" ca="false" dt2D="false" dtr="false" t="normal">L$3*COS(L$2*$C207)</f>
        <v>3.85005171216898E-017</v>
      </c>
      <c r="M207" s="0" t="n">
        <f aca="false" ca="false" dt2D="false" dtr="false" t="normal">M$3*COS(M$2*$C207)</f>
        <v>-0.06366197723675814</v>
      </c>
      <c r="N207" s="0" t="n">
        <f aca="false" ca="false" dt2D="false" dtr="false" t="normal">N$3*COS(N$2*$C207)</f>
        <v>-1.40040614915849E-016</v>
      </c>
      <c r="O207" s="0" t="n">
        <f aca="false" ca="false" dt2D="false" dtr="false" t="normal">O$3*COS(O$2*$C207)</f>
        <v>0.05045511524271047</v>
      </c>
      <c r="P207" s="0" t="n">
        <f aca="false" ca="false" dt2D="false" dtr="false" t="normal">P$3*COS(P$2*$C207)</f>
        <v>-4.27764202858772E-017</v>
      </c>
      <c r="Q207" s="0" t="n">
        <f aca="false" ca="false" dt2D="false" dtr="false" t="normal">Q$3*COS(Q$2*$C207)</f>
        <v>-0.036788301057177425</v>
      </c>
      <c r="R207" s="0" t="n">
        <f aca="false" ca="false" dt2D="false" dtr="false" t="normal">R$3*COS(R$2*$C207)</f>
        <v>-8.08727618913758E-017</v>
      </c>
      <c r="S207" s="0" t="n">
        <f aca="false" ca="false" dt2D="false" dtr="false" t="normal">S$3*COS(S$2*$C207)</f>
        <v>0.023387232094715982</v>
      </c>
      <c r="T207" s="0" t="n">
        <f aca="false" ca="false" dt2D="false" dtr="false" t="normal">T$3*COS(T$2*$C207)</f>
        <v>-1.25033406367356E-017</v>
      </c>
      <c r="U207" s="0" t="n">
        <f aca="false" ca="false" dt2D="false" dtr="false" t="normal">U$3*COS(U$2*$C207)</f>
        <v>-0.010929240478705181</v>
      </c>
      <c r="V207" s="0" t="n">
        <f aca="false" ca="false" dt2D="false" dtr="false" t="normal">V$3*COS(V$2*$C207)</f>
        <v>-1.54087295489395E-017</v>
      </c>
      <c r="W207" s="0" t="n">
        <f aca="false" ca="false" dt2D="false" dtr="false" t="normal">W$3*COS(W$2*$C207)</f>
        <v>3.89804309105148E-018</v>
      </c>
      <c r="X207" s="0" t="n">
        <f aca="false" ca="false" dt2D="false" dtr="false" t="normal">X$3*COS(X$2*$C207)</f>
        <v>-2.32621653185176E-018</v>
      </c>
      <c r="Y207" s="0" t="n">
        <f aca="false" ca="false" dt2D="false" dtr="false" t="normal">Y$3*COS(Y$2*$C207)</f>
        <v>-0.008942105846213314</v>
      </c>
      <c r="Z207" s="0" t="n">
        <f aca="false" ca="false" dt2D="false" dtr="false" t="normal">Z$3*COS(Z$2*$C207)</f>
        <v>-4.00185479647654E-017</v>
      </c>
      <c r="AA207" s="0" t="n">
        <f aca="false" ca="false" dt2D="false" dtr="false" t="normal">AA$3*COS(AA$2*$C207)</f>
        <v>0.015591488063143982</v>
      </c>
      <c r="AB207" s="0" t="n">
        <f aca="false" ca="false" dt2D="false" dtr="false" t="normal">AB$3*COS(AB$2*$C207)</f>
        <v>-4.42233388618756E-018</v>
      </c>
      <c r="AC207" s="0" t="n">
        <f aca="false" ca="false" dt2D="false" dtr="false" t="normal">AC$3*COS(AC$2*$C207)</f>
        <v>-0.019809085184633993</v>
      </c>
      <c r="AD207" s="0" t="n">
        <f aca="false" ca="false" dt2D="false" dtr="false" t="normal">AD$3*COS(AD$2*$C207)</f>
        <v>-7.20505997775595E-017</v>
      </c>
      <c r="AF207" s="0" t="n">
        <f aca="false" ca="false" dt2D="false" dtr="false" t="normal">SUM(D206:F206)</f>
        <v>-0.09983860767643508</v>
      </c>
      <c r="AG207" s="0" t="n">
        <f aca="false" ca="false" dt2D="false" dtr="false" t="normal">SUM(D206:H206)</f>
        <v>-0.002801214776855472</v>
      </c>
      <c r="AH207" s="0" t="n">
        <f aca="false" ca="false" dt2D="false" dtr="false" t="normal">SUM(D206:M206)</f>
        <v>-0.07599614812187264</v>
      </c>
      <c r="AI207" s="0" t="n">
        <f aca="false" ca="false" dt2D="false" dtr="false" t="normal">SUM(D206:AB206)</f>
        <v>-0.043936671742553834</v>
      </c>
    </row>
    <row outlineLevel="0" r="208">
      <c r="B208" s="0" t="n">
        <v>201</v>
      </c>
      <c r="C208" s="0" t="n">
        <f aca="false" ca="false" dt2D="false" dtr="false" t="normal">$B208*PI()/400</f>
        <v>1.578650308428871</v>
      </c>
      <c r="D208" s="0" t="n">
        <f aca="false" ca="false" dt2D="false" dtr="false" t="normal">D$3*COS(D$2*$C208)</f>
        <v>-0.0007821642838390464</v>
      </c>
      <c r="E208" s="0" t="n">
        <f aca="false" ca="false" dt2D="false" dtr="false" t="normal">E$3*COS(E$2*$C208)</f>
        <v>-0.09835102948886985</v>
      </c>
      <c r="F208" s="0" t="n">
        <f aca="false" ca="false" dt2D="false" dtr="false" t="normal">F$3*COS(F$2*$C208)</f>
        <v>0.0022697424714042563</v>
      </c>
      <c r="G208" s="0" t="n">
        <f aca="false" ca="false" dt2D="false" dtr="false" t="normal">G$3*COS(G$2*$C208)</f>
        <v>0.09350276762985843</v>
      </c>
      <c r="H208" s="0" t="n">
        <f aca="false" ca="false" dt2D="false" dtr="false" t="normal">H$3*COS(H$2*$C208)</f>
        <v>-0.0035346252697211274</v>
      </c>
      <c r="I208" s="0" t="n">
        <f aca="false" ca="false" dt2D="false" dtr="false" t="normal">I$3*COS(I$2*$C208)</f>
        <v>-0.08574407670049028</v>
      </c>
      <c r="J208" s="0" t="n">
        <f aca="false" ca="false" dt2D="false" dtr="false" t="normal">J$3*COS(J$2*$C208)</f>
        <v>0.004452788688143952</v>
      </c>
      <c r="K208" s="0" t="n">
        <f aca="false" ca="false" dt2D="false" dtr="false" t="normal">K$3*COS(K$2*$C208)</f>
        <v>0.07553333039723062</v>
      </c>
      <c r="L208" s="0" t="n">
        <f aca="false" ca="false" dt2D="false" dtr="false" t="normal">L$3*COS(L$2*$C208)</f>
        <v>-0.004934330253434434</v>
      </c>
      <c r="M208" s="0" t="n">
        <f aca="false" ca="false" dt2D="false" dtr="false" t="normal">M$3*COS(M$2*$C208)</f>
        <v>-0.06346572860704801</v>
      </c>
      <c r="N208" s="0" t="n">
        <f aca="false" ca="false" dt2D="false" dtr="false" t="normal">N$3*COS(N$2*$C208)</f>
        <v>0.004932300665660009</v>
      </c>
      <c r="O208" s="0" t="n">
        <f aca="false" ca="false" dt2D="false" dtr="false" t="normal">O$3*COS(O$2*$C208)</f>
        <v>0.05023119365530766</v>
      </c>
      <c r="P208" s="0" t="n">
        <f aca="false" ca="false" dt2D="false" dtr="false" t="normal">P$3*COS(P$2*$C208)</f>
        <v>-0.004447296206418201</v>
      </c>
      <c r="Q208" s="0" t="n">
        <f aca="false" ca="false" dt2D="false" dtr="false" t="normal">Q$3*COS(Q$2*$C208)</f>
        <v>-0.03656613486836488</v>
      </c>
      <c r="R208" s="0" t="n">
        <f aca="false" ca="false" dt2D="false" dtr="false" t="normal">R$3*COS(R$2*$C208)</f>
        <v>0.0035273612229977927</v>
      </c>
      <c r="S208" s="0" t="n">
        <f aca="false" ca="false" dt2D="false" dtr="false" t="normal">S$3*COS(S$2*$C208)</f>
        <v>0.023202816784221522</v>
      </c>
      <c r="T208" s="0" t="n">
        <f aca="false" ca="false" dt2D="false" dtr="false" t="normal">T$3*COS(T$2*$C208)</f>
        <v>-0.002263214110790645</v>
      </c>
      <c r="U208" s="0" t="n">
        <f aca="false" ca="false" dt2D="false" dtr="false" t="normal">U$3*COS(U$2*$C208)</f>
        <v>-0.010820206634791565</v>
      </c>
      <c r="V208" s="0" t="n">
        <f aca="false" ca="false" dt2D="false" dtr="false" t="normal">V$3*COS(V$2*$C208)</f>
        <v>0.0007792726149943258</v>
      </c>
      <c r="W208" s="0" t="n">
        <f aca="false" ca="false" dt2D="false" dtr="false" t="normal">W$3*COS(W$2*$C208)</f>
        <v>3.85005171216898E-018</v>
      </c>
      <c r="X208" s="0" t="n">
        <f aca="false" ca="false" dt2D="false" dtr="false" t="normal">X$3*COS(X$2*$C208)</f>
        <v>-0.0007786308939070378</v>
      </c>
      <c r="Y208" s="0" t="n">
        <f aca="false" ca="false" dt2D="false" dtr="false" t="normal">Y$3*COS(Y$2*$C208)</f>
        <v>-0.008808951864567866</v>
      </c>
      <c r="Z208" s="0" t="n">
        <f aca="false" ca="false" dt2D="false" dtr="false" t="normal">Z$3*COS(Z$2*$C208)</f>
        <v>0.002257627344973844</v>
      </c>
      <c r="AA208" s="0" t="n">
        <f aca="false" ca="false" dt2D="false" dtr="false" t="normal">AA$3*COS(AA$2*$C208)</f>
        <v>0.015315319944314888</v>
      </c>
      <c r="AB208" s="0" t="n">
        <f aca="false" ca="false" dt2D="false" dtr="false" t="normal">AB$3*COS(AB$2*$C208)</f>
        <v>-0.003512860000709276</v>
      </c>
      <c r="AC208" s="0" t="n">
        <f aca="false" ca="false" dt2D="false" dtr="false" t="normal">AC$3*COS(AC$2*$C208)</f>
        <v>-0.019397508070343288</v>
      </c>
      <c r="AD208" s="0" t="n">
        <f aca="false" ca="false" dt2D="false" dtr="false" t="normal">AD$3*COS(AD$2*$C208)</f>
        <v>0.004421718343304757</v>
      </c>
      <c r="AF208" s="0" t="n">
        <f aca="false" ca="false" dt2D="false" dtr="false" t="normal">SUM(D207:F207)</f>
        <v>-0.0983631643083466</v>
      </c>
      <c r="AG208" s="0" t="n">
        <f aca="false" ca="false" dt2D="false" dtr="false" t="normal">SUM(D207:H207)</f>
        <v>-0.004814235929482671</v>
      </c>
      <c r="AH208" s="0" t="n">
        <f aca="false" ca="false" dt2D="false" dtr="false" t="normal">SUM(D207:M207)</f>
        <v>-0.0786329094355891</v>
      </c>
      <c r="AI208" s="0" t="n">
        <f aca="false" ca="false" dt2D="false" dtr="false" t="normal">SUM(D207:AB207)</f>
        <v>-0.04585872141711491</v>
      </c>
    </row>
    <row outlineLevel="0" r="209">
      <c r="B209" s="0" t="n">
        <v>202</v>
      </c>
      <c r="C209" s="0" t="n">
        <f aca="false" ca="false" dt2D="false" dtr="false" t="normal">$B209*PI()/400</f>
        <v>1.5865042900628454</v>
      </c>
      <c r="D209" s="0" t="n">
        <f aca="false" ca="false" dt2D="false" dtr="false" t="normal">D$3*COS(D$2*$C209)</f>
        <v>-0.001564280320100749</v>
      </c>
      <c r="E209" s="0" t="n">
        <f aca="false" ca="false" dt2D="false" dtr="false" t="normal">E$3*COS(E$2*$C209)</f>
        <v>-0.0983146280245248</v>
      </c>
      <c r="F209" s="0" t="n">
        <f aca="false" ca="false" dt2D="false" dtr="false" t="normal">F$3*COS(F$2*$C209)</f>
        <v>0.00453822491896265</v>
      </c>
      <c r="G209" s="0" t="n">
        <f aca="false" ca="false" dt2D="false" dtr="false" t="normal">G$3*COS(G$2*$C209)</f>
        <v>0.09336433093792823</v>
      </c>
      <c r="H209" s="0" t="n">
        <f aca="false" ca="false" dt2D="false" dtr="false" t="normal">H$3*COS(H$2*$C209)</f>
        <v>-0.0070638004034710425</v>
      </c>
      <c r="I209" s="0" t="n">
        <f aca="false" ca="false" dt2D="false" dtr="false" t="normal">I$3*COS(I$2*$C209)</f>
        <v>-0.08545841097475063</v>
      </c>
      <c r="J209" s="0" t="n">
        <f aca="false" ca="false" dt2D="false" dtr="false" t="normal">J$3*COS(J$2*$C209)</f>
        <v>0.008892121916725816</v>
      </c>
      <c r="K209" s="0" t="n">
        <f aca="false" ca="false" dt2D="false" dtr="false" t="normal">K$3*COS(K$2*$C209)</f>
        <v>0.07508589238321389</v>
      </c>
      <c r="L209" s="0" t="n">
        <f aca="false" ca="false" dt2D="false" dtr="false" t="normal">L$3*COS(L$2*$C209)</f>
        <v>-0.009844016452484417</v>
      </c>
      <c r="M209" s="0" t="n">
        <f aca="false" ca="false" dt2D="false" dtr="false" t="normal">M$3*COS(M$2*$C209)</f>
        <v>-0.06287819265597909</v>
      </c>
      <c r="N209" s="0" t="n">
        <f aca="false" ca="false" dt2D="false" dtr="false" t="normal">N$3*COS(N$2*$C209)</f>
        <v>0.009827810082307101</v>
      </c>
      <c r="O209" s="0" t="n">
        <f aca="false" ca="false" dt2D="false" dtr="false" t="normal">O$3*COS(O$2*$C209)</f>
        <v>0.04956141643696124</v>
      </c>
      <c r="P209" s="0" t="n">
        <f aca="false" ca="false" dt2D="false" dtr="false" t="normal">P$3*COS(P$2*$C209)</f>
        <v>-0.008848270636463087</v>
      </c>
      <c r="Q209" s="0" t="n">
        <f aca="false" ca="false" dt2D="false" dtr="false" t="normal">Q$3*COS(Q$2*$C209)</f>
        <v>-0.03590231964494839</v>
      </c>
      <c r="R209" s="0" t="n">
        <f aca="false" ca="false" dt2D="false" dtr="false" t="normal">R$3*COS(R$2*$C209)</f>
        <v>0.007005822333690095</v>
      </c>
      <c r="S209" s="0" t="n">
        <f aca="false" ca="false" dt2D="false" dtr="false" t="normal">S$3*COS(S$2*$C209)</f>
        <v>0.022652479192348998</v>
      </c>
      <c r="T209" s="0" t="n">
        <f aca="false" ca="false" dt2D="false" dtr="false" t="normal">T$3*COS(T$2*$C209)</f>
        <v>-0.004486141866879483</v>
      </c>
      <c r="U209" s="0" t="n">
        <f aca="false" ca="false" dt2D="false" dtr="false" t="normal">U$3*COS(U$2*$C209)</f>
        <v>-0.010495280620945449</v>
      </c>
      <c r="V209" s="0" t="n">
        <f aca="false" ca="false" dt2D="false" dtr="false" t="normal">V$3*COS(V$2*$C209)</f>
        <v>0.0015412243356184416</v>
      </c>
      <c r="W209" s="0" t="n">
        <f aca="false" ca="false" dt2D="false" dtr="false" t="normal">W$3*COS(W$2*$C209)</f>
        <v>3.70725928254382E-018</v>
      </c>
      <c r="X209" s="0" t="n">
        <f aca="false" ca="false" dt2D="false" dtr="false" t="normal">X$3*COS(X$2*$C209)</f>
        <v>-0.001536128588582778</v>
      </c>
      <c r="Y209" s="0" t="n">
        <f aca="false" ca="false" dt2D="false" dtr="false" t="normal">Y$3*COS(Y$2*$C209)</f>
        <v>-0.008413455424655263</v>
      </c>
      <c r="Z209" s="0" t="n">
        <f aca="false" ca="false" dt2D="false" dtr="false" t="normal">Z$3*COS(Z$2*$C209)</f>
        <v>0.0044417853055002425</v>
      </c>
      <c r="AA209" s="0" t="n">
        <f aca="false" ca="false" dt2D="false" dtr="false" t="normal">AA$3*COS(AA$2*$C209)</f>
        <v>0.014496598981118651</v>
      </c>
      <c r="AB209" s="0" t="n">
        <f aca="false" ca="false" dt2D="false" dtr="false" t="normal">AB$3*COS(AB$2*$C209)</f>
        <v>-0.0068907227616258745</v>
      </c>
      <c r="AC209" s="0" t="n">
        <f aca="false" ca="false" dt2D="false" dtr="false" t="normal">AC$3*COS(AC$2*$C209)</f>
        <v>-0.01817987955876591</v>
      </c>
      <c r="AD209" s="0" t="n">
        <f aca="false" ca="false" dt2D="false" dtr="false" t="normal">AD$3*COS(AD$2*$C209)</f>
        <v>0.008645343154456399</v>
      </c>
      <c r="AF209" s="0" t="n">
        <f aca="false" ca="false" dt2D="false" dtr="false" t="normal">SUM(D208:F208)</f>
        <v>-0.09686345130130465</v>
      </c>
      <c r="AG209" s="0" t="n">
        <f aca="false" ca="false" dt2D="false" dtr="false" t="normal">SUM(D208:H208)</f>
        <v>-0.006895308941167348</v>
      </c>
      <c r="AH209" s="0" t="n">
        <f aca="false" ca="false" dt2D="false" dtr="false" t="normal">SUM(D208:M208)</f>
        <v>-0.08105332541676549</v>
      </c>
      <c r="AI209" s="0" t="n">
        <f aca="false" ca="false" dt2D="false" dtr="false" t="normal">SUM(D208:AB208)</f>
        <v>-0.048004727763844915</v>
      </c>
    </row>
    <row outlineLevel="0" r="210">
      <c r="B210" s="0" t="n">
        <v>203</v>
      </c>
      <c r="C210" s="0" t="n">
        <f aca="false" ca="false" dt2D="false" dtr="false" t="normal">$B210*PI()/400</f>
        <v>1.59435827169682</v>
      </c>
      <c r="D210" s="0" t="n">
        <f aca="false" ca="false" dt2D="false" dtr="false" t="normal">D$3*COS(D$2*$C210)</f>
        <v>-0.0023462998641839115</v>
      </c>
      <c r="E210" s="0" t="n">
        <f aca="false" ca="false" dt2D="false" dtr="false" t="normal">E$3*COS(E$2*$C210)</f>
        <v>-0.09825396889682804</v>
      </c>
      <c r="F210" s="0" t="n">
        <f aca="false" ca="false" dt2D="false" dtr="false" t="normal">F$3*COS(F$2*$C210)</f>
        <v>0.006804188018318202</v>
      </c>
      <c r="G210" s="0" t="n">
        <f aca="false" ca="false" dt2D="false" dtr="false" t="normal">G$3*COS(G$2*$C210)</f>
        <v>0.09313375492337457</v>
      </c>
      <c r="H210" s="0" t="n">
        <f aca="false" ca="false" dt2D="false" dtr="false" t="normal">H$3*COS(H$2*$C210)</f>
        <v>-0.010582083668993431</v>
      </c>
      <c r="I210" s="0" t="n">
        <f aca="false" ca="false" dt2D="false" dtr="false" t="normal">I$3*COS(I$2*$C210)</f>
        <v>-0.08498300620554429</v>
      </c>
      <c r="J210" s="0" t="n">
        <f aca="false" ca="false" dt2D="false" dtr="false" t="normal">J$3*COS(J$2*$C210)</f>
        <v>0.013304584885959463</v>
      </c>
      <c r="K210" s="0" t="n">
        <f aca="false" ca="false" dt2D="false" dtr="false" t="normal">K$3*COS(K$2*$C210)</f>
        <v>0.07434212465544182</v>
      </c>
      <c r="L210" s="0" t="n">
        <f aca="false" ca="false" dt2D="false" dtr="false" t="normal">L$3*COS(L$2*$C210)</f>
        <v>-0.014704537625207764</v>
      </c>
      <c r="M210" s="0" t="n">
        <f aca="false" ca="false" dt2D="false" dtr="false" t="normal">M$3*COS(M$2*$C210)</f>
        <v>-0.0619029917380652</v>
      </c>
      <c r="N210" s="0" t="n">
        <f aca="false" ca="false" dt2D="false" dtr="false" t="normal">N$3*COS(N$2*$C210)</f>
        <v>0.014650011435942434</v>
      </c>
      <c r="O210" s="0" t="n">
        <f aca="false" ca="false" dt2D="false" dtr="false" t="normal">O$3*COS(O$2*$C210)</f>
        <v>0.04845172857767736</v>
      </c>
      <c r="P210" s="0" t="n">
        <f aca="false" ca="false" dt2D="false" dtr="false" t="normal">P$3*COS(P$2*$C210)</f>
        <v>-0.013157083988250969</v>
      </c>
      <c r="Q210" s="0" t="n">
        <f aca="false" ca="false" dt2D="false" dtr="false" t="normal">Q$3*COS(Q$2*$C210)</f>
        <v>-0.034804873006335446</v>
      </c>
      <c r="R210" s="0" t="n">
        <f aca="false" ca="false" dt2D="false" dtr="false" t="normal">R$3*COS(R$2*$C210)</f>
        <v>0.010387161126238274</v>
      </c>
      <c r="S210" s="0" t="n">
        <f aca="false" ca="false" dt2D="false" dtr="false" t="normal">S$3*COS(S$2*$C210)</f>
        <v>0.021744898471677952</v>
      </c>
      <c r="T210" s="0" t="n">
        <f aca="false" ca="false" dt2D="false" dtr="false" t="normal">T$3*COS(T$2*$C210)</f>
        <v>-0.006629214031033766</v>
      </c>
      <c r="U210" s="0" t="n">
        <f aca="false" ca="false" dt2D="false" dtr="false" t="normal">U$3*COS(U$2*$C210)</f>
        <v>-0.009960945583428648</v>
      </c>
      <c r="V210" s="0" t="n">
        <f aca="false" ca="false" dt2D="false" dtr="false" t="normal">V$3*COS(V$2*$C210)</f>
        <v>0.002268919259064783</v>
      </c>
      <c r="W210" s="0" t="n">
        <f aca="false" ca="false" dt2D="false" dtr="false" t="normal">W$3*COS(W$2*$C210)</f>
        <v>3.47318182569426E-018</v>
      </c>
      <c r="X210" s="0" t="n">
        <f aca="false" ca="false" dt2D="false" dtr="false" t="normal">X$3*COS(X$2*$C210)</f>
        <v>-0.0022519334712195697</v>
      </c>
      <c r="Y210" s="0" t="n">
        <f aca="false" ca="false" dt2D="false" dtr="false" t="normal">Y$3*COS(Y$2*$C210)</f>
        <v>-0.007767394943462874</v>
      </c>
      <c r="Z210" s="0" t="n">
        <f aca="false" ca="false" dt2D="false" dtr="false" t="normal">Z$3*COS(Z$2*$C210)</f>
        <v>0.006481395392362133</v>
      </c>
      <c r="AA210" s="0" t="n">
        <f aca="false" ca="false" dt2D="false" dtr="false" t="normal">AA$3*COS(AA$2*$C210)</f>
        <v>0.0131643287718438</v>
      </c>
      <c r="AB210" s="0" t="n">
        <f aca="false" ca="false" dt2D="false" dtr="false" t="normal">AB$3*COS(AB$2*$C210)</f>
        <v>-0.010003778911175038</v>
      </c>
      <c r="AC210" s="0" t="n">
        <f aca="false" ca="false" dt2D="false" dtr="false" t="normal">AC$3*COS(AC$2*$C210)</f>
        <v>-0.016206797446256548</v>
      </c>
      <c r="AD210" s="0" t="n">
        <f aca="false" ca="false" dt2D="false" dtr="false" t="normal">AD$3*COS(AD$2*$C210)</f>
        <v>0.012481655516199033</v>
      </c>
      <c r="AF210" s="0" t="n">
        <f aca="false" ca="false" dt2D="false" dtr="false" t="normal">SUM(D209:F209)</f>
        <v>-0.0953406834256629</v>
      </c>
      <c r="AG210" s="0" t="n">
        <f aca="false" ca="false" dt2D="false" dtr="false" t="normal">SUM(D209:H209)</f>
        <v>-0.009040152891205716</v>
      </c>
      <c r="AH210" s="0" t="n">
        <f aca="false" ca="false" dt2D="false" dtr="false" t="normal">SUM(D209:M209)</f>
        <v>-0.08324275867448014</v>
      </c>
      <c r="AI210" s="0" t="n">
        <f aca="false" ca="false" dt2D="false" dtr="false" t="normal">SUM(D209:AB209)</f>
        <v>-0.05028794155103569</v>
      </c>
    </row>
    <row outlineLevel="0" r="211">
      <c r="B211" s="0" t="n">
        <v>204</v>
      </c>
      <c r="C211" s="0" t="n">
        <f aca="false" ca="false" dt2D="false" dtr="false" t="normal">$B211*PI()/400</f>
        <v>1.6022122533307945</v>
      </c>
      <c r="D211" s="0" t="n">
        <f aca="false" ca="false" dt2D="false" dtr="false" t="normal">D$3*COS(D$2*$C211)</f>
        <v>-0.00312817467743937</v>
      </c>
      <c r="E211" s="0" t="n">
        <f aca="false" ca="false" dt2D="false" dtr="false" t="normal">E$3*COS(E$2*$C211)</f>
        <v>-0.09816906707251168</v>
      </c>
      <c r="F211" s="0" t="n">
        <f aca="false" ca="false" dt2D="false" dtr="false" t="normal">F$3*COS(F$2*$C211)</f>
        <v>0.0090663738437039</v>
      </c>
      <c r="G211" s="0" t="n">
        <f aca="false" ca="false" dt2D="false" dtr="false" t="normal">G$3*COS(G$2*$C211)</f>
        <v>0.09281126713688605</v>
      </c>
      <c r="H211" s="0" t="n">
        <f aca="false" ca="false" dt2D="false" dtr="false" t="normal">H$3*COS(H$2*$C211)</f>
        <v>-0.014084050128502876</v>
      </c>
      <c r="I211" s="0" t="n">
        <f aca="false" ca="false" dt2D="false" dtr="false" t="normal">I$3*COS(I$2*$C211)</f>
        <v>-0.08431891791034628</v>
      </c>
      <c r="J211" s="0" t="n">
        <f aca="false" ca="false" dt2D="false" dtr="false" t="normal">J$3*COS(J$2*$C211)</f>
        <v>0.01767684399274551</v>
      </c>
      <c r="K211" s="0" t="n">
        <f aca="false" ca="false" dt2D="false" dtr="false" t="normal">K$3*COS(K$2*$C211)</f>
        <v>0.07330496252534083</v>
      </c>
      <c r="L211" s="0" t="n">
        <f aca="false" ca="false" dt2D="false" dtr="false" t="normal">L$3*COS(L$2*$C211)</f>
        <v>-0.01949161834982147</v>
      </c>
      <c r="M211" s="0" t="n">
        <f aca="false" ca="false" dt2D="false" dtr="false" t="normal">M$3*COS(M$2*$C211)</f>
        <v>-0.060546138291252535</v>
      </c>
      <c r="N211" s="0" t="n">
        <f aca="false" ca="false" dt2D="false" dtr="false" t="normal">N$3*COS(N$2*$C211)</f>
        <v>0.019362934735517423</v>
      </c>
      <c r="O211" s="0" t="n">
        <f aca="false" ca="false" dt2D="false" dtr="false" t="normal">O$3*COS(O$2*$C211)</f>
        <v>0.04691197974545408</v>
      </c>
      <c r="P211" s="0" t="n">
        <f aca="false" ca="false" dt2D="false" dtr="false" t="normal">P$3*COS(P$2*$C211)</f>
        <v>-0.017328856883559104</v>
      </c>
      <c r="Q211" s="0" t="n">
        <f aca="false" ca="false" dt2D="false" dtr="false" t="normal">Q$3*COS(Q$2*$C211)</f>
        <v>-0.033287050010798395</v>
      </c>
      <c r="R211" s="0" t="n">
        <f aca="false" ca="false" dt2D="false" dtr="false" t="normal">R$3*COS(R$2*$C211)</f>
        <v>0.01362450180986108</v>
      </c>
      <c r="S211" s="0" t="n">
        <f aca="false" ca="false" dt2D="false" dtr="false" t="normal">S$3*COS(S$2*$C211)</f>
        <v>0.02049438771233586</v>
      </c>
      <c r="T211" s="0" t="n">
        <f aca="false" ca="false" dt2D="false" dtr="false" t="normal">T$3*COS(T$2*$C211)</f>
        <v>-0.008654282835905544</v>
      </c>
      <c r="U211" s="0" t="n">
        <f aca="false" ca="false" dt2D="false" dtr="false" t="normal">U$3*COS(U$2*$C211)</f>
        <v>-0.0092278629406978</v>
      </c>
      <c r="V211" s="0" t="n">
        <f aca="false" ca="false" dt2D="false" dtr="false" t="normal">V$3*COS(V$2*$C211)</f>
        <v>0.0029461829084426222</v>
      </c>
      <c r="W211" s="0" t="n">
        <f aca="false" ca="false" dt2D="false" dtr="false" t="normal">W$3*COS(W$2*$C211)</f>
        <v>3.15358310546649E-018</v>
      </c>
      <c r="X211" s="0" t="n">
        <f aca="false" ca="false" dt2D="false" dtr="false" t="normal">X$3*COS(X$2*$C211)</f>
        <v>-0.0029066175338692056</v>
      </c>
      <c r="Y211" s="0" t="n">
        <f aca="false" ca="false" dt2D="false" dtr="false" t="normal">Y$3*COS(Y$2*$C211)</f>
        <v>-0.006890010972810152</v>
      </c>
      <c r="Z211" s="0" t="n">
        <f aca="false" ca="false" dt2D="false" dtr="false" t="normal">Z$3*COS(Z$2*$C211)</f>
        <v>0.008310083100516157</v>
      </c>
      <c r="AA211" s="0" t="n">
        <f aca="false" ca="false" dt2D="false" dtr="false" t="normal">AA$3*COS(AA$2*$C211)</f>
        <v>0.011365705652847375</v>
      </c>
      <c r="AB211" s="0" t="n">
        <f aca="false" ca="false" dt2D="false" dtr="false" t="normal">AB$3*COS(AB$2*$C211)</f>
        <v>-0.012732395447351596</v>
      </c>
      <c r="AC211" s="0" t="n">
        <f aca="false" ca="false" dt2D="false" dtr="false" t="normal">AC$3*COS(AC$2*$C211)</f>
        <v>-0.01356025193423605</v>
      </c>
      <c r="AD211" s="0" t="n">
        <f aca="false" ca="false" dt2D="false" dtr="false" t="normal">AD$3*COS(AD$2*$C211)</f>
        <v>0.015758788157218828</v>
      </c>
      <c r="AF211" s="0" t="n">
        <f aca="false" ca="false" dt2D="false" dtr="false" t="normal">SUM(D210:F210)</f>
        <v>-0.09379608074269376</v>
      </c>
      <c r="AG211" s="0" t="n">
        <f aca="false" ca="false" dt2D="false" dtr="false" t="normal">SUM(D210:H210)</f>
        <v>-0.011244409488312618</v>
      </c>
      <c r="AH211" s="0" t="n">
        <f aca="false" ca="false" dt2D="false" dtr="false" t="normal">SUM(D210:M210)</f>
        <v>-0.08518823551572859</v>
      </c>
      <c r="AI211" s="0" t="n">
        <f aca="false" ca="false" dt2D="false" dtr="false" t="normal">SUM(D210:AB210)</f>
        <v>-0.05261501641582813</v>
      </c>
    </row>
    <row outlineLevel="0" r="212">
      <c r="B212" s="0" t="n">
        <v>205</v>
      </c>
      <c r="C212" s="0" t="n">
        <f aca="false" ca="false" dt2D="false" dtr="false" t="normal">$B212*PI()/400</f>
        <v>1.610066234964769</v>
      </c>
      <c r="D212" s="0" t="n">
        <f aca="false" ca="false" dt2D="false" dtr="false" t="normal">D$3*COS(D$2*$C212)</f>
        <v>-0.003909856530145706</v>
      </c>
      <c r="E212" s="0" t="n">
        <f aca="false" ca="false" dt2D="false" dtr="false" t="normal">E$3*COS(E$2*$C212)</f>
        <v>-0.09805994349983045</v>
      </c>
      <c r="F212" s="0" t="n">
        <f aca="false" ca="false" dt2D="false" dtr="false" t="normal">F$3*COS(F$2*$C212)</f>
        <v>0.011323526566266867</v>
      </c>
      <c r="G212" s="0" t="n">
        <f aca="false" ca="false" dt2D="false" dtr="false" t="normal">G$3*COS(G$2*$C212)</f>
        <v>0.09239718583497349</v>
      </c>
      <c r="H212" s="0" t="n">
        <f aca="false" ca="false" dt2D="false" dtr="false" t="normal">H$3*COS(H$2*$C212)</f>
        <v>-0.01756430000354633</v>
      </c>
      <c r="I212" s="0" t="n">
        <f aca="false" ca="false" dt2D="false" dtr="false" t="normal">I$3*COS(I$2*$C212)</f>
        <v>-0.08346762053124455</v>
      </c>
      <c r="J212" s="0" t="n">
        <f aca="false" ca="false" dt2D="false" dtr="false" t="normal">J$3*COS(J$2*$C212)</f>
        <v>0.021995687122221386</v>
      </c>
      <c r="K212" s="0" t="n">
        <f aca="false" ca="false" dt2D="false" dtr="false" t="normal">K$3*COS(K$2*$C212)</f>
        <v>0.07197849919800409</v>
      </c>
      <c r="L212" s="0" t="n">
        <f aca="false" ca="false" dt2D="false" dtr="false" t="normal">L$3*COS(L$2*$C212)</f>
        <v>-0.02418134999604343</v>
      </c>
      <c r="M212" s="0" t="n">
        <f aca="false" ca="false" dt2D="false" dtr="false" t="normal">M$3*COS(M$2*$C212)</f>
        <v>-0.058815997768240334</v>
      </c>
      <c r="N212" s="0" t="n">
        <f aca="false" ca="false" dt2D="false" dtr="false" t="normal">N$3*COS(N$2*$C212)</f>
        <v>0.023931425121981764</v>
      </c>
      <c r="O212" s="0" t="n">
        <f aca="false" ca="false" dt2D="false" dtr="false" t="normal">O$3*COS(O$2*$C212)</f>
        <v>0.04495583685993103</v>
      </c>
      <c r="P212" s="0" t="n">
        <f aca="false" ca="false" dt2D="false" dtr="false" t="normal">P$3*COS(P$2*$C212)</f>
        <v>-0.021320137318705287</v>
      </c>
      <c r="Q212" s="0" t="n">
        <f aca="false" ca="false" dt2D="false" dtr="false" t="normal">Q$3*COS(Q$2*$C212)</f>
        <v>-0.03136718305969961</v>
      </c>
      <c r="R212" s="0" t="n">
        <f aca="false" ca="false" dt2D="false" dtr="false" t="normal">R$3*COS(R$2*$C212)</f>
        <v>0.016672964851958415</v>
      </c>
      <c r="S212" s="0" t="n">
        <f aca="false" ca="false" dt2D="false" dtr="false" t="normal">S$3*COS(S$2*$C212)</f>
        <v>0.018920668216016442</v>
      </c>
      <c r="T212" s="0" t="n">
        <f aca="false" ca="false" dt2D="false" dtr="false" t="normal">T$3*COS(T$2*$C212)</f>
        <v>-0.010525301033565583</v>
      </c>
      <c r="U212" s="0" t="n">
        <f aca="false" ca="false" dt2D="false" dtr="false" t="normal">U$3*COS(U$2*$C212)</f>
        <v>-0.008310659659484762</v>
      </c>
      <c r="V212" s="0" t="n">
        <f aca="false" ca="false" dt2D="false" dtr="false" t="normal">V$3*COS(V$2*$C212)</f>
        <v>0.0035579617429166853</v>
      </c>
      <c r="W212" s="0" t="n">
        <f aca="false" ca="false" dt2D="false" dtr="false" t="normal">W$3*COS(W$2*$C212)</f>
        <v>2.75633270303988E-018</v>
      </c>
      <c r="X212" s="0" t="n">
        <f aca="false" ca="false" dt2D="false" dtr="false" t="normal">X$3*COS(X$2*$C212)</f>
        <v>-0.0034824116784419883</v>
      </c>
      <c r="Y212" s="0" t="n">
        <f aca="false" ca="false" dt2D="false" dtr="false" t="normal">Y$3*COS(Y$2*$C212)</f>
        <v>-0.0058074331897851866</v>
      </c>
      <c r="Z212" s="0" t="n">
        <f aca="false" ca="false" dt2D="false" dtr="false" t="normal">Z$3*COS(Z$2*$C212)</f>
        <v>0.009868337917492807</v>
      </c>
      <c r="AA212" s="0" t="n">
        <f aca="false" ca="false" dt2D="false" dtr="false" t="normal">AA$3*COS(AA$2*$C212)</f>
        <v>0.00916444674481021</v>
      </c>
      <c r="AB212" s="0" t="n">
        <f aca="false" ca="false" dt2D="false" dtr="false" t="normal">AB$3*COS(AB$2*$C212)</f>
        <v>-0.014971713166896062</v>
      </c>
      <c r="AC212" s="0" t="n">
        <f aca="false" ca="false" dt2D="false" dtr="false" t="normal">AC$3*COS(AC$2*$C212)</f>
        <v>-0.010350218577307278</v>
      </c>
      <c r="AD212" s="0" t="n">
        <f aca="false" ca="false" dt2D="false" dtr="false" t="normal">AD$3*COS(AD$2*$C212)</f>
        <v>0.01832992512729238</v>
      </c>
      <c r="AF212" s="0" t="n">
        <f aca="false" ca="false" dt2D="false" dtr="false" t="normal">SUM(D211:F211)</f>
        <v>-0.09223086790624714</v>
      </c>
      <c r="AG212" s="0" t="n">
        <f aca="false" ca="false" dt2D="false" dtr="false" t="normal">SUM(D211:H211)</f>
        <v>-0.01350365089786397</v>
      </c>
      <c r="AH212" s="0" t="n">
        <f aca="false" ca="false" dt2D="false" dtr="false" t="normal">SUM(D211:M211)</f>
        <v>-0.08687851893119791</v>
      </c>
      <c r="AI212" s="0" t="n">
        <f aca="false" ca="false" dt2D="false" dtr="false" t="normal">SUM(D211:AB211)</f>
        <v>-0.05488981989121511</v>
      </c>
    </row>
    <row outlineLevel="0" r="213">
      <c r="B213" s="0" t="n">
        <v>206</v>
      </c>
      <c r="C213" s="0" t="n">
        <f aca="false" ca="false" dt2D="false" dtr="false" t="normal">$B213*PI()/400</f>
        <v>1.6179202165987434</v>
      </c>
      <c r="D213" s="0" t="n">
        <f aca="false" ca="false" dt2D="false" dtr="false" t="normal">D$3*COS(D$2*$C213)</f>
        <v>-0.004691297204484193</v>
      </c>
      <c r="E213" s="0" t="n">
        <f aca="false" ca="false" dt2D="false" dtr="false" t="normal">E$3*COS(E$2*$C213)</f>
        <v>-0.09792662510339309</v>
      </c>
      <c r="F213" s="0" t="n">
        <f aca="false" ca="false" dt2D="false" dtr="false" t="normal">F$3*COS(F$2*$C213)</f>
        <v>0.01357439315122899</v>
      </c>
      <c r="G213" s="0" t="n">
        <f aca="false" ca="false" dt2D="false" dtr="false" t="normal">G$3*COS(G$2*$C213)</f>
        <v>0.09189191966588924</v>
      </c>
      <c r="H213" s="0" t="n">
        <f aca="false" ca="false" dt2D="false" dtr="false" t="normal">H$3*COS(H$2*$C213)</f>
        <v>-0.021017467001070333</v>
      </c>
      <c r="I213" s="0" t="n">
        <f aca="false" ca="false" dt2D="false" dtr="false" t="normal">I$3*COS(I$2*$C213)</f>
        <v>-0.08243100416130975</v>
      </c>
      <c r="J213" s="0" t="n">
        <f aca="false" ca="false" dt2D="false" dtr="false" t="normal">J$3*COS(J$2*$C213)</f>
        <v>0.026248063572197</v>
      </c>
      <c r="K213" s="0" t="n">
        <f aca="false" ca="false" dt2D="false" dtr="false" t="normal">K$3*COS(K$2*$C213)</f>
        <v>0.07036796961818115</v>
      </c>
      <c r="L213" s="0" t="n">
        <f aca="false" ca="false" dt2D="false" dtr="false" t="normal">L$3*COS(L$2*$C213)</f>
        <v>-0.0287503101345263</v>
      </c>
      <c r="M213" s="0" t="n">
        <f aca="false" ca="false" dt2D="false" dtr="false" t="normal">M$3*COS(M$2*$C213)</f>
        <v>-0.056723237060682906</v>
      </c>
      <c r="N213" s="0" t="n">
        <f aca="false" ca="false" dt2D="false" dtr="false" t="normal">N$3*COS(N$2*$C213)</f>
        <v>0.028321405097061575</v>
      </c>
      <c r="O213" s="0" t="n">
        <f aca="false" ca="false" dt2D="false" dtr="false" t="normal">O$3*COS(O$2*$C213)</f>
        <v>0.04260066278384284</v>
      </c>
      <c r="P213" s="0" t="n">
        <f aca="false" ca="false" dt2D="false" dtr="false" t="normal">P$3*COS(P$2*$C213)</f>
        <v>-0.02508935324829892</v>
      </c>
      <c r="Q213" s="0" t="n">
        <f aca="false" ca="false" dt2D="false" dtr="false" t="normal">Q$3*COS(Q$2*$C213)</f>
        <v>-0.029068460477114713</v>
      </c>
      <c r="R213" s="0" t="n">
        <f aca="false" ca="false" dt2D="false" dtr="false" t="normal">R$3*COS(R$2*$C213)</f>
        <v>0.019490289146935055</v>
      </c>
      <c r="S213" s="0" t="n">
        <f aca="false" ca="false" dt2D="false" dtr="false" t="normal">S$3*COS(S$2*$C213)</f>
        <v>0.017048558479271118</v>
      </c>
      <c r="T213" s="0" t="n">
        <f aca="false" ca="false" dt2D="false" dtr="false" t="normal">T$3*COS(T$2*$C213)</f>
        <v>-0.012208963554729826</v>
      </c>
      <c r="U213" s="0" t="n">
        <f aca="false" ca="false" dt2D="false" dtr="false" t="normal">U$3*COS(U$2*$C213)</f>
        <v>-0.007227636407543291</v>
      </c>
      <c r="V213" s="0" t="n">
        <f aca="false" ca="false" dt2D="false" dtr="false" t="normal">V$3*COS(V$2*$C213)</f>
        <v>0.004090657752796918</v>
      </c>
      <c r="W213" s="0" t="n">
        <f aca="false" ca="false" dt2D="false" dtr="false" t="normal">W$3*COS(W$2*$C213)</f>
        <v>2.29121224172063E-018</v>
      </c>
      <c r="X213" s="0" t="n">
        <f aca="false" ca="false" dt2D="false" dtr="false" t="normal">X$3*COS(X$2*$C213)</f>
        <v>-0.003963687996427382</v>
      </c>
      <c r="Y213" s="0" t="n">
        <f aca="false" ca="false" dt2D="false" dtr="false" t="normal">Y$3*COS(Y$2*$C213)</f>
        <v>-0.004551902219746112</v>
      </c>
      <c r="Z213" s="0" t="n">
        <f aca="false" ca="false" dt2D="false" dtr="false" t="normal">Z$3*COS(Z$2*$C213)</f>
        <v>0.011105449958655682</v>
      </c>
      <c r="AA213" s="0" t="n">
        <f aca="false" ca="false" dt2D="false" dtr="false" t="normal">AA$3*COS(AA$2*$C213)</f>
        <v>0.006638532741970743</v>
      </c>
      <c r="AB213" s="0" t="n">
        <f aca="false" ca="false" dt2D="false" dtr="false" t="normal">AB$3*COS(AB$2*$C213)</f>
        <v>-0.016635676345670192</v>
      </c>
      <c r="AC213" s="0" t="n">
        <f aca="false" ca="false" dt2D="false" dtr="false" t="normal">AC$3*COS(AC$2*$C213)</f>
        <v>-0.006710088317404727</v>
      </c>
      <c r="AD213" s="0" t="n">
        <f aca="false" ca="false" dt2D="false" dtr="false" t="normal">AD$3*COS(AD$2*$C213)</f>
        <v>0.020079879170129777</v>
      </c>
      <c r="AF213" s="0" t="n">
        <f aca="false" ca="false" dt2D="false" dtr="false" t="normal">SUM(D212:F212)</f>
        <v>-0.09064627346370929</v>
      </c>
      <c r="AG213" s="0" t="n">
        <f aca="false" ca="false" dt2D="false" dtr="false" t="normal">SUM(D212:H212)</f>
        <v>-0.015813387632282138</v>
      </c>
      <c r="AH213" s="0" t="n">
        <f aca="false" ca="false" dt2D="false" dtr="false" t="normal">SUM(D212:M212)</f>
        <v>-0.08830416960758498</v>
      </c>
      <c r="AI213" s="0" t="n">
        <f aca="false" ca="false" dt2D="false" dtr="false" t="normal">SUM(D212:AB212)</f>
        <v>-0.05701736725905611</v>
      </c>
    </row>
    <row outlineLevel="0" r="214">
      <c r="B214" s="0" t="n">
        <v>207</v>
      </c>
      <c r="C214" s="0" t="n">
        <f aca="false" ca="false" dt2D="false" dtr="false" t="normal">$B214*PI()/400</f>
        <v>1.6257741982327178</v>
      </c>
      <c r="D214" s="0" t="n">
        <f aca="false" ca="false" dt2D="false" dtr="false" t="normal">D$3*COS(D$2*$C214)</f>
        <v>-0.005472448497513125</v>
      </c>
      <c r="E214" s="0" t="n">
        <f aca="false" ca="false" dt2D="false" dtr="false" t="normal">E$3*COS(E$2*$C214)</f>
        <v>-0.09776914477751901</v>
      </c>
      <c r="F214" s="0" t="n">
        <f aca="false" ca="false" dt2D="false" dtr="false" t="normal">F$3*COS(F$2*$C214)</f>
        <v>0.015817724053495505</v>
      </c>
      <c r="G214" s="0" t="n">
        <f aca="false" ca="false" dt2D="false" dtr="false" t="normal">G$3*COS(G$2*$C214)</f>
        <v>0.09129596726634066</v>
      </c>
      <c r="H214" s="0" t="n">
        <f aca="false" ca="false" dt2D="false" dtr="false" t="normal">H$3*COS(H$2*$C214)</f>
        <v>-0.02443822658785508</v>
      </c>
      <c r="I214" s="0" t="n">
        <f aca="false" ca="false" dt2D="false" dtr="false" t="normal">I$3*COS(I$2*$C214)</f>
        <v>-0.08121137034811612</v>
      </c>
      <c r="J214" s="0" t="n">
        <f aca="false" ca="false" dt2D="false" dtr="false" t="normal">J$3*COS(J$2*$C214)</f>
        <v>0.0304211234898334</v>
      </c>
      <c r="K214" s="0" t="n">
        <f aca="false" ca="false" dt2D="false" dtr="false" t="normal">K$3*COS(K$2*$C214)</f>
        <v>0.0684797298103426</v>
      </c>
      <c r="L214" s="0" t="n">
        <f aca="false" ca="false" dt2D="false" dtr="false" t="normal">L$3*COS(L$2*$C214)</f>
        <v>-0.0331756795180065</v>
      </c>
      <c r="M214" s="0" t="n">
        <f aca="false" ca="false" dt2D="false" dtr="false" t="normal">M$3*COS(M$2*$C214)</f>
        <v>-0.05428075873425597</v>
      </c>
      <c r="N214" s="0" t="n">
        <f aca="false" ca="false" dt2D="false" dtr="false" t="normal">N$3*COS(N$2*$C214)</f>
        <v>0.03250012871573551</v>
      </c>
      <c r="O214" s="0" t="n">
        <f aca="false" ca="false" dt2D="false" dtr="false" t="normal">O$3*COS(O$2*$C214)</f>
        <v>0.03986736220902086</v>
      </c>
      <c r="P214" s="0" t="n">
        <f aca="false" ca="false" dt2D="false" dtr="false" t="normal">P$3*COS(P$2*$C214)</f>
        <v>-0.02859724558787821</v>
      </c>
      <c r="Q214" s="0" t="n">
        <f aca="false" ca="false" dt2D="false" dtr="false" t="normal">Q$3*COS(Q$2*$C214)</f>
        <v>-0.02641864643918845</v>
      </c>
      <c r="R214" s="0" t="n">
        <f aca="false" ca="false" dt2D="false" dtr="false" t="normal">R$3*COS(R$2*$C214)</f>
        <v>0.022037417885545873</v>
      </c>
      <c r="S214" s="0" t="n">
        <f aca="false" ca="false" dt2D="false" dtr="false" t="normal">S$3*COS(S$2*$C214)</f>
        <v>0.014907582790992512</v>
      </c>
      <c r="T214" s="0" t="n">
        <f aca="false" ca="false" dt2D="false" dtr="false" t="normal">T$3*COS(T$2*$C214)</f>
        <v>-0.013675300355820664</v>
      </c>
      <c r="U214" s="0" t="n">
        <f aca="false" ca="false" dt2D="false" dtr="false" t="normal">U$3*COS(U$2*$C214)</f>
        <v>-0.006000402406198006</v>
      </c>
      <c r="V214" s="0" t="n">
        <f aca="false" ca="false" dt2D="false" dtr="false" t="normal">V$3*COS(V$2*$C214)</f>
        <v>0.0045324307025341425</v>
      </c>
      <c r="W214" s="0" t="n">
        <f aca="false" ca="false" dt2D="false" dtr="false" t="normal">W$3*COS(W$2*$C214)</f>
        <v>1.76967453091276E-018</v>
      </c>
      <c r="X214" s="0" t="n">
        <f aca="false" ca="false" dt2D="false" dtr="false" t="normal">X$3*COS(X$2*$C214)</f>
        <v>-0.004337383933548499</v>
      </c>
      <c r="Y214" s="0" t="n">
        <f aca="false" ca="false" dt2D="false" dtr="false" t="normal">Y$3*COS(Y$2*$C214)</f>
        <v>-0.003160809467047835</v>
      </c>
      <c r="Z214" s="0" t="n">
        <f aca="false" ca="false" dt2D="false" dtr="false" t="normal">Z$3*COS(Z$2*$C214)</f>
        <v>0.011981160205899268</v>
      </c>
      <c r="AA214" s="0" t="n">
        <f aca="false" ca="false" dt2D="false" dtr="false" t="normal">AA$3*COS(AA$2*$C214)</f>
        <v>0.003877445407155539</v>
      </c>
      <c r="AB214" s="0" t="n">
        <f aca="false" ca="false" dt2D="false" dtr="false" t="normal">AB$3*COS(AB$2*$C214)</f>
        <v>-0.017660339811875</v>
      </c>
      <c r="AC214" s="0" t="n">
        <f aca="false" ca="false" dt2D="false" dtr="false" t="normal">AC$3*COS(AC$2*$C214)</f>
        <v>-0.0027911245060715153</v>
      </c>
      <c r="AD214" s="0" t="n">
        <f aca="false" ca="false" dt2D="false" dtr="false" t="normal">AD$3*COS(AD$2*$C214)</f>
        <v>0.02093025212679439</v>
      </c>
      <c r="AF214" s="0" t="n">
        <f aca="false" ca="false" dt2D="false" dtr="false" t="normal">SUM(D213:F213)</f>
        <v>-0.08904352915664829</v>
      </c>
      <c r="AG214" s="0" t="n">
        <f aca="false" ca="false" dt2D="false" dtr="false" t="normal">SUM(D213:H213)</f>
        <v>-0.018169076491829386</v>
      </c>
      <c r="AH214" s="0" t="n">
        <f aca="false" ca="false" dt2D="false" dtr="false" t="normal">SUM(D213:M213)</f>
        <v>-0.0894575946579702</v>
      </c>
      <c r="AI214" s="0" t="n">
        <f aca="false" ca="false" dt2D="false" dtr="false" t="normal">SUM(D213:AB213)</f>
        <v>-0.05890771894696671</v>
      </c>
    </row>
    <row outlineLevel="0" r="215">
      <c r="B215" s="0" t="n">
        <v>208</v>
      </c>
      <c r="C215" s="0" t="n">
        <f aca="false" ca="false" dt2D="false" dtr="false" t="normal">$B215*PI()/400</f>
        <v>1.6336281798666925</v>
      </c>
      <c r="D215" s="0" t="n">
        <f aca="false" ca="false" dt2D="false" dtr="false" t="normal">D$3*COS(D$2*$C215)</f>
        <v>-0.0062532622241412185</v>
      </c>
      <c r="E215" s="0" t="n">
        <f aca="false" ca="false" dt2D="false" dtr="false" t="normal">E$3*COS(E$2*$C215)</f>
        <v>-0.09758754137812219</v>
      </c>
      <c r="F215" s="0" t="n">
        <f aca="false" ca="false" dt2D="false" dtr="false" t="normal">F$3*COS(F$2*$C215)</f>
        <v>0.01805227391132768</v>
      </c>
      <c r="G215" s="0" t="n">
        <f aca="false" ca="false" dt2D="false" dtr="false" t="normal">G$3*COS(G$2*$C215)</f>
        <v>0.0906099167693959</v>
      </c>
      <c r="H215" s="0" t="n">
        <f aca="false" ca="false" dt2D="false" dtr="false" t="normal">H$3*COS(H$2*$C215)</f>
        <v>-0.027821304200559355</v>
      </c>
      <c r="I215" s="0" t="n">
        <f aca="false" ca="false" dt2D="false" dtr="false" t="normal">I$3*COS(I$2*$C215)</f>
        <v>-0.07981142698373006</v>
      </c>
      <c r="J215" s="0" t="n">
        <f aca="false" ca="false" dt2D="false" dtr="false" t="normal">J$3*COS(J$2*$C215)</f>
        <v>0.034502256701393216</v>
      </c>
      <c r="K215" s="0" t="n">
        <f aca="false" ca="false" dt2D="false" dtr="false" t="normal">K$3*COS(K$2*$C215)</f>
        <v>0.06632123179435521</v>
      </c>
      <c r="L215" s="0" t="n">
        <f aca="false" ca="false" dt2D="false" dtr="false" t="normal">L$3*COS(L$2*$C215)</f>
        <v>-0.037435356049916824</v>
      </c>
      <c r="M215" s="0" t="n">
        <f aca="false" ca="false" dt2D="false" dtr="false" t="normal">M$3*COS(M$2*$C215)</f>
        <v>-0.05150362148004841</v>
      </c>
      <c r="N215" s="0" t="n">
        <f aca="false" ca="false" dt2D="false" dtr="false" t="normal">N$3*COS(N$2*$C215)</f>
        <v>0.03643642584632817</v>
      </c>
      <c r="O215" s="0" t="n">
        <f aca="false" ca="false" dt2D="false" dtr="false" t="normal">O$3*COS(O$2*$C215)</f>
        <v>0.03678019610486772</v>
      </c>
      <c r="P215" s="0" t="n">
        <f aca="false" ca="false" dt2D="false" dtr="false" t="normal">P$3*COS(P$2*$C215)</f>
        <v>-0.0318072771254041</v>
      </c>
      <c r="Q215" s="0" t="n">
        <f aca="false" ca="false" dt2D="false" dtr="false" t="normal">Q$3*COS(Q$2*$C215)</f>
        <v>-0.02344974563594194</v>
      </c>
      <c r="R215" s="0" t="n">
        <f aca="false" ca="false" dt2D="false" dtr="false" t="normal">R$3*COS(R$2*$C215)</f>
        <v>0.024279040002804883</v>
      </c>
      <c r="S215" s="0" t="n">
        <f aca="false" ca="false" dt2D="false" dtr="false" t="normal">S$3*COS(S$2*$C215)</f>
        <v>0.012531505616741583</v>
      </c>
      <c r="T215" s="0" t="n">
        <f aca="false" ca="false" dt2D="false" dtr="false" t="normal">T$3*COS(T$2*$C215)</f>
        <v>-0.014898209900885577</v>
      </c>
      <c r="U215" s="0" t="n">
        <f aca="false" ca="false" dt2D="false" dtr="false" t="normal">U$3*COS(U$2*$C215)</f>
        <v>-0.004653444268367412</v>
      </c>
      <c r="V215" s="0" t="n">
        <f aca="false" ca="false" dt2D="false" dtr="false" t="normal">V$3*COS(V$2*$C215)</f>
        <v>0.004873461303665254</v>
      </c>
      <c r="W215" s="0" t="n">
        <f aca="false" ca="false" dt2D="false" dtr="false" t="normal">W$3*COS(W$2*$C215)</f>
        <v>1.20456155994076E-018</v>
      </c>
      <c r="X215" s="0" t="n">
        <f aca="false" ca="false" dt2D="false" dtr="false" t="normal">X$3*COS(X$2*$C215)</f>
        <v>-0.004593356826891655</v>
      </c>
      <c r="Y215" s="0" t="n">
        <f aca="false" ca="false" dt2D="false" dtr="false" t="normal">Y$3*COS(Y$2*$C215)</f>
        <v>-0.0016755835486281317</v>
      </c>
      <c r="Z215" s="0" t="n">
        <f aca="false" ca="false" dt2D="false" dtr="false" t="normal">Z$3*COS(Z$2*$C215)</f>
        <v>0.012466970646492388</v>
      </c>
      <c r="AA215" s="0" t="n">
        <f aca="false" ca="false" dt2D="false" dtr="false" t="normal">AA$3*COS(AA$2*$C215)</f>
        <v>0.0009789976357198339</v>
      </c>
      <c r="AB215" s="0" t="n">
        <f aca="false" ca="false" dt2D="false" dtr="false" t="normal">AB$3*COS(AB$2*$C215)</f>
        <v>-0.01800632632314212</v>
      </c>
      <c r="AC215" s="0" t="n">
        <f aca="false" ca="false" dt2D="false" dtr="false" t="normal">AC$3*COS(AC$2*$C215)</f>
        <v>0.0012438227501435882</v>
      </c>
      <c r="AD215" s="0" t="n">
        <f aca="false" ca="false" dt2D="false" dtr="false" t="normal">AD$3*COS(AD$2*$C215)</f>
        <v>0.020842947182981374</v>
      </c>
      <c r="AF215" s="0" t="n">
        <f aca="false" ca="false" dt2D="false" dtr="false" t="normal">SUM(D214:F214)</f>
        <v>-0.08742386922153662</v>
      </c>
      <c r="AG215" s="0" t="n">
        <f aca="false" ca="false" dt2D="false" dtr="false" t="normal">SUM(D214:H214)</f>
        <v>-0.02056612854305104</v>
      </c>
      <c r="AH215" s="0" t="n">
        <f aca="false" ca="false" dt2D="false" dtr="false" t="normal">SUM(D214:M214)</f>
        <v>-0.09033308384325361</v>
      </c>
      <c r="AI215" s="0" t="n">
        <f aca="false" ca="false" dt2D="false" dtr="false" t="normal">SUM(D214:AB214)</f>
        <v>-0.060479683927926575</v>
      </c>
    </row>
    <row outlineLevel="0" r="216">
      <c r="B216" s="0" t="n">
        <v>209</v>
      </c>
      <c r="C216" s="0" t="n">
        <f aca="false" ca="false" dt2D="false" dtr="false" t="normal">$B216*PI()/400</f>
        <v>1.641482161500667</v>
      </c>
      <c r="D216" s="0" t="n">
        <f aca="false" ca="false" dt2D="false" dtr="false" t="normal">D$3*COS(D$2*$C216)</f>
        <v>-0.00703369022009981</v>
      </c>
      <c r="E216" s="0" t="n">
        <f aca="false" ca="false" dt2D="false" dtr="false" t="normal">E$3*COS(E$2*$C216)</f>
        <v>-0.09738185971312403</v>
      </c>
      <c r="F216" s="0" t="n">
        <f aca="false" ca="false" dt2D="false" dtr="false" t="normal">F$3*COS(F$2*$C216)</f>
        <v>0.020276802237691363</v>
      </c>
      <c r="G216" s="0" t="n">
        <f aca="false" ca="false" dt2D="false" dtr="false" t="normal">G$3*COS(G$2*$C216)</f>
        <v>0.0898344452240676</v>
      </c>
      <c r="H216" s="0" t="n">
        <f aca="false" ca="false" dt2D="false" dtr="false" t="normal">H$3*COS(H$2*$C216)</f>
        <v>-0.031161483378714723</v>
      </c>
      <c r="I216" s="0" t="n">
        <f aca="false" ca="false" dt2D="false" dtr="false" t="normal">I$3*COS(I$2*$C216)</f>
        <v>-0.07823428229251302</v>
      </c>
      <c r="J216" s="0" t="n">
        <f aca="false" ca="false" dt2D="false" dtr="false" t="normal">J$3*COS(J$2*$C216)</f>
        <v>0.038479130817728247</v>
      </c>
      <c r="K216" s="0" t="n">
        <f aca="false" ca="false" dt2D="false" dtr="false" t="normal">K$3*COS(K$2*$C216)</f>
        <v>0.06390099417576425</v>
      </c>
      <c r="L216" s="0" t="n">
        <f aca="false" ca="false" dt2D="false" dtr="false" t="normal">L$3*COS(L$2*$C216)</f>
        <v>-0.041508065171254924</v>
      </c>
      <c r="M216" s="0" t="n">
        <f aca="false" ca="false" dt2D="false" dtr="false" t="normal">M$3*COS(M$2*$C216)</f>
        <v>-0.04840894727272427</v>
      </c>
      <c r="N216" s="0" t="n">
        <f aca="false" ca="false" dt2D="false" dtr="false" t="normal">N$3*COS(N$2*$C216)</f>
        <v>0.040100934676221334</v>
      </c>
      <c r="O216" s="0" t="n">
        <f aca="false" ca="false" dt2D="false" dtr="false" t="normal">O$3*COS(O$2*$C216)</f>
        <v>0.03336656637627669</v>
      </c>
      <c r="P216" s="0" t="n">
        <f aca="false" ca="false" dt2D="false" dtr="false" t="normal">P$3*COS(P$2*$C216)</f>
        <v>-0.0346860130825008</v>
      </c>
      <c r="Q216" s="0" t="n">
        <f aca="false" ca="false" dt2D="false" dtr="false" t="normal">Q$3*COS(Q$2*$C216)</f>
        <v>-0.020197616715775208</v>
      </c>
      <c r="R216" s="0" t="n">
        <f aca="false" ca="false" dt2D="false" dtr="false" t="normal">R$3*COS(R$2*$C216)</f>
        <v>0.026184079698318808</v>
      </c>
      <c r="S216" s="0" t="n">
        <f aca="false" ca="false" dt2D="false" dtr="false" t="normal">S$3*COS(S$2*$C216)</f>
        <v>0.009957799112956108</v>
      </c>
      <c r="T216" s="0" t="n">
        <f aca="false" ca="false" dt2D="false" dtr="false" t="normal">T$3*COS(T$2*$C216)</f>
        <v>-0.01585592378212522</v>
      </c>
      <c r="U216" s="0" t="n">
        <f aca="false" ca="false" dt2D="false" dtr="false" t="normal">U$3*COS(U$2*$C216)</f>
        <v>-0.0032136374249005363</v>
      </c>
      <c r="V216" s="0" t="n">
        <f aca="false" ca="false" dt2D="false" dtr="false" t="normal">V$3*COS(V$2*$C216)</f>
        <v>0.005106169468162568</v>
      </c>
      <c r="W216" s="0" t="n">
        <f aca="false" ca="false" dt2D="false" dtr="false" t="normal">W$3*COS(W$2*$C216)</f>
        <v>6.09788285652408E-019</v>
      </c>
      <c r="X216" s="0" t="n">
        <f aca="false" ca="false" dt2D="false" dtr="false" t="normal">X$3*COS(X$2*$C216)</f>
        <v>-0.004724659191846129</v>
      </c>
      <c r="Y216" s="0" t="n">
        <f aca="false" ca="false" dt2D="false" dtr="false" t="normal">Y$3*COS(Y$2*$C216)</f>
        <v>-0.00014045649396239487</v>
      </c>
      <c r="Z216" s="0" t="n">
        <f aca="false" ca="false" dt2D="false" dtr="false" t="normal">Z$3*COS(Z$2*$C216)</f>
        <v>0.012547071676556842</v>
      </c>
      <c r="AA216" s="0" t="n">
        <f aca="false" ca="false" dt2D="false" dtr="false" t="normal">AA$3*COS(AA$2*$C216)</f>
        <v>-0.001954131615033079</v>
      </c>
      <c r="AB216" s="0" t="n">
        <f aca="false" ca="false" dt2D="false" dtr="false" t="normal">AB$3*COS(AB$2*$C216)</f>
        <v>-0.01766033981187501</v>
      </c>
      <c r="AC216" s="0" t="n">
        <f aca="false" ca="false" dt2D="false" dtr="false" t="normal">AC$3*COS(AC$2*$C216)</f>
        <v>0.005227083724693311</v>
      </c>
      <c r="AD216" s="0" t="n">
        <f aca="false" ca="false" dt2D="false" dtr="false" t="normal">AD$3*COS(AD$2*$C216)</f>
        <v>0.01982187561104043</v>
      </c>
      <c r="AF216" s="0" t="n">
        <f aca="false" ca="false" dt2D="false" dtr="false" t="normal">SUM(D215:F215)</f>
        <v>-0.08578852969093573</v>
      </c>
      <c r="AG216" s="0" t="n">
        <f aca="false" ca="false" dt2D="false" dtr="false" t="normal">SUM(D215:H215)</f>
        <v>-0.022999917122099176</v>
      </c>
      <c r="AH216" s="0" t="n">
        <f aca="false" ca="false" dt2D="false" dtr="false" t="normal">SUM(D215:M215)</f>
        <v>-0.09092683314004604</v>
      </c>
      <c r="AI216" s="0" t="n">
        <f aca="false" ca="false" dt2D="false" dtr="false" t="normal">SUM(D215:AB215)</f>
        <v>-0.06166417961268714</v>
      </c>
    </row>
    <row outlineLevel="0" r="217">
      <c r="B217" s="0" t="n">
        <v>210</v>
      </c>
      <c r="C217" s="0" t="n">
        <f aca="false" ca="false" dt2D="false" dtr="false" t="normal">$B217*PI()/400</f>
        <v>1.6493361431346414</v>
      </c>
      <c r="D217" s="0" t="n">
        <f aca="false" ca="false" dt2D="false" dtr="false" t="normal">D$3*COS(D$2*$C217)</f>
        <v>-0.007813684344913986</v>
      </c>
      <c r="E217" s="0" t="n">
        <f aca="false" ca="false" dt2D="false" dtr="false" t="normal">E$3*COS(E$2*$C217)</f>
        <v>-0.09715215053139772</v>
      </c>
      <c r="F217" s="0" t="n">
        <f aca="false" ca="false" dt2D="false" dtr="false" t="normal">F$3*COS(F$2*$C217)</f>
        <v>0.02249007410890152</v>
      </c>
      <c r="G217" s="0" t="n">
        <f aca="false" ca="false" dt2D="false" dtr="false" t="normal">G$3*COS(G$2*$C217)</f>
        <v>0.08897031792714714</v>
      </c>
      <c r="H217" s="0" t="n">
        <f aca="false" ca="false" dt2D="false" dtr="false" t="normal">H$3*COS(H$2*$C217)</f>
        <v>-0.03445361380812948</v>
      </c>
      <c r="I217" s="0" t="n">
        <f aca="false" ca="false" dt2D="false" dtr="false" t="normal">I$3*COS(I$2*$C217)</f>
        <v>-0.07648343793008552</v>
      </c>
      <c r="J217" s="0" t="n">
        <f aca="false" ca="false" dt2D="false" dtr="false" t="normal">J$3*COS(J$2*$C217)</f>
        <v>0.0423397285003561</v>
      </c>
      <c r="K217" s="0" t="n">
        <f aca="false" ca="false" dt2D="false" dtr="false" t="normal">K$3*COS(K$2*$C217)</f>
        <v>0.06122856852674884</v>
      </c>
      <c r="L217" s="0" t="n">
        <f aca="false" ca="false" dt2D="false" dtr="false" t="normal">L$3*COS(L$2*$C217)</f>
        <v>-0.04537346611439432</v>
      </c>
      <c r="M217" s="0" t="n">
        <f aca="false" ca="false" dt2D="false" dtr="false" t="normal">M$3*COS(M$2*$C217)</f>
        <v>-0.04501581580785529</v>
      </c>
      <c r="N217" s="0" t="n">
        <f aca="false" ca="false" dt2D="false" dtr="false" t="normal">N$3*COS(N$2*$C217)</f>
        <v>0.043466320728867726</v>
      </c>
      <c r="O217" s="0" t="n">
        <f aca="false" ca="false" dt2D="false" dtr="false" t="normal">O$3*COS(O$2*$C217)</f>
        <v>0.029656772642382482</v>
      </c>
      <c r="P217" s="0" t="n">
        <f aca="false" ca="false" dt2D="false" dtr="false" t="normal">P$3*COS(P$2*$C217)</f>
        <v>-0.03720346936162828</v>
      </c>
      <c r="Q217" s="0" t="n">
        <f aca="false" ca="false" dt2D="false" dtr="false" t="normal">Q$3*COS(Q$2*$C217)</f>
        <v>-0.016701539181516935</v>
      </c>
      <c r="R217" s="0" t="n">
        <f aca="false" ca="false" dt2D="false" dtr="false" t="normal">R$3*COS(R$2*$C217)</f>
        <v>0.027726127242783706</v>
      </c>
      <c r="S217" s="0" t="n">
        <f aca="false" ca="false" dt2D="false" dtr="false" t="normal">S$3*COS(S$2*$C217)</f>
        <v>0.007227052168658462</v>
      </c>
      <c r="T217" s="0" t="n">
        <f aca="false" ca="false" dt2D="false" dtr="false" t="normal">T$3*COS(T$2*$C217)</f>
        <v>-0.01653139420855132</v>
      </c>
      <c r="U217" s="0" t="n">
        <f aca="false" ca="false" dt2D="false" dtr="false" t="normal">U$3*COS(U$2*$C217)</f>
        <v>-0.0017097098875822848</v>
      </c>
      <c r="V217" s="0" t="n">
        <f aca="false" ca="false" dt2D="false" dtr="false" t="normal">V$3*COS(V$2*$C217)</f>
        <v>0.0052253827910694935</v>
      </c>
      <c r="W217" s="0" t="n">
        <f aca="false" ca="false" dt2D="false" dtr="false" t="normal">W$3*COS(W$2*$C217)</f>
        <v>-1.91206875145237E-033</v>
      </c>
      <c r="X217" s="0" t="n">
        <f aca="false" ca="false" dt2D="false" dtr="false" t="normal">X$3*COS(X$2*$C217)</f>
        <v>-0.004727727287158106</v>
      </c>
      <c r="Y217" s="0" t="n">
        <f aca="false" ca="false" dt2D="false" dtr="false" t="normal">Y$3*COS(Y$2*$C217)</f>
        <v>0.0013988535443854803</v>
      </c>
      <c r="Z217" s="0" t="n">
        <f aca="false" ca="false" dt2D="false" dtr="false" t="normal">Z$3*COS(Z$2*$C217)</f>
        <v>0.012218856588929253</v>
      </c>
      <c r="AA217" s="0" t="n">
        <f aca="false" ca="false" dt2D="false" dtr="false" t="normal">AA$3*COS(AA$2*$C217)</f>
        <v>-0.004818034779105548</v>
      </c>
      <c r="AB217" s="0" t="n">
        <f aca="false" ca="false" dt2D="false" dtr="false" t="normal">AB$3*COS(AB$2*$C217)</f>
        <v>-0.016635676345670213</v>
      </c>
      <c r="AC217" s="0" t="n">
        <f aca="false" ca="false" dt2D="false" dtr="false" t="normal">AC$3*COS(AC$2*$C217)</f>
        <v>0.008993136482355224</v>
      </c>
      <c r="AD217" s="0" t="n">
        <f aca="false" ca="false" dt2D="false" dtr="false" t="normal">AD$3*COS(AD$2*$C217)</f>
        <v>0.017912781544487714</v>
      </c>
      <c r="AF217" s="0" t="n">
        <f aca="false" ca="false" dt2D="false" dtr="false" t="normal">SUM(D216:F216)</f>
        <v>-0.08413874769553248</v>
      </c>
      <c r="AG217" s="0" t="n">
        <f aca="false" ca="false" dt2D="false" dtr="false" t="normal">SUM(D216:H216)</f>
        <v>-0.025465785850179605</v>
      </c>
      <c r="AH217" s="0" t="n">
        <f aca="false" ca="false" dt2D="false" dtr="false" t="normal">SUM(D216:M216)</f>
        <v>-0.0912369555931793</v>
      </c>
      <c r="AI217" s="0" t="n">
        <f aca="false" ca="false" dt2D="false" dtr="false" t="normal">SUM(D216:AB216)</f>
        <v>-0.062407112702705325</v>
      </c>
    </row>
    <row outlineLevel="0" r="218">
      <c r="B218" s="0" t="n">
        <v>211</v>
      </c>
      <c r="C218" s="0" t="n">
        <f aca="false" ca="false" dt2D="false" dtr="false" t="normal">$B218*PI()/400</f>
        <v>1.6571901247686158</v>
      </c>
      <c r="D218" s="0" t="n">
        <f aca="false" ca="false" dt2D="false" dtr="false" t="normal">D$3*COS(D$2*$C218)</f>
        <v>-0.00859319648487203</v>
      </c>
      <c r="E218" s="0" t="n">
        <f aca="false" ca="false" dt2D="false" dtr="false" t="normal">E$3*COS(E$2*$C218)</f>
        <v>-0.09689847051024662</v>
      </c>
      <c r="F218" s="0" t="n">
        <f aca="false" ca="false" dt2D="false" dtr="false" t="normal">F$3*COS(F$2*$C218)</f>
        <v>0.024690860850176646</v>
      </c>
      <c r="G218" s="0" t="n">
        <f aca="false" ca="false" dt2D="false" dtr="false" t="normal">G$3*COS(G$2*$C218)</f>
        <v>0.08801838766794924</v>
      </c>
      <c r="H218" s="0" t="n">
        <f aca="false" ca="false" dt2D="false" dtr="false" t="normal">H$3*COS(H$2*$C218)</f>
        <v>-0.0376926192622997</v>
      </c>
      <c r="I218" s="0" t="n">
        <f aca="false" ca="false" dt2D="false" dtr="false" t="normal">I$3*COS(I$2*$C218)</f>
        <v>-0.07456278120877634</v>
      </c>
      <c r="J218" s="0" t="n">
        <f aca="false" ca="false" dt2D="false" dtr="false" t="normal">J$3*COS(J$2*$C218)</f>
        <v>0.046072383775514626</v>
      </c>
      <c r="K218" s="0" t="n">
        <f aca="false" ca="false" dt2D="false" dtr="false" t="normal">K$3*COS(K$2*$C218)</f>
        <v>0.05831450169043054</v>
      </c>
      <c r="L218" s="0" t="n">
        <f aca="false" ca="false" dt2D="false" dtr="false" t="normal">L$3*COS(L$2*$C218)</f>
        <v>-0.04901225349315941</v>
      </c>
      <c r="M218" s="0" t="n">
        <f aca="false" ca="false" dt2D="false" dtr="false" t="normal">M$3*COS(M$2*$C218)</f>
        <v>-0.041345146869253294</v>
      </c>
      <c r="N218" s="0" t="n">
        <f aca="false" ca="false" dt2D="false" dtr="false" t="normal">N$3*COS(N$2*$C218)</f>
        <v>0.046507480758402636</v>
      </c>
      <c r="O218" s="0" t="n">
        <f aca="false" ca="false" dt2D="false" dtr="false" t="normal">O$3*COS(O$2*$C218)</f>
        <v>0.025683743294997535</v>
      </c>
      <c r="P218" s="0" t="n">
        <f aca="false" ca="false" dt2D="false" dtr="false" t="normal">P$3*COS(P$2*$C218)</f>
        <v>-0.03933342485194115</v>
      </c>
      <c r="Q218" s="0" t="n">
        <f aca="false" ca="false" dt2D="false" dtr="false" t="normal">Q$3*COS(Q$2*$C218)</f>
        <v>-0.01300373896909006</v>
      </c>
      <c r="R218" s="0" t="n">
        <f aca="false" ca="false" dt2D="false" dtr="false" t="normal">R$3*COS(R$2*$C218)</f>
        <v>0.02888380509833547</v>
      </c>
      <c r="S218" s="0" t="n">
        <f aca="false" ca="false" dt2D="false" dtr="false" t="normal">S$3*COS(S$2*$C218)</f>
        <v>0.004382330294429371</v>
      </c>
      <c r="T218" s="0" t="n">
        <f aca="false" ca="false" dt2D="false" dtr="false" t="normal">T$3*COS(T$2*$C218)</f>
        <v>-0.016912597465279913</v>
      </c>
      <c r="U218" s="0" t="n">
        <f aca="false" ca="false" dt2D="false" dtr="false" t="normal">U$3*COS(U$2*$C218)</f>
        <v>-0.00017166904817625807</v>
      </c>
      <c r="V218" s="0" t="n">
        <f aca="false" ca="false" dt2D="false" dtr="false" t="normal">V$3*COS(V$2*$C218)</f>
        <v>0.005228451517558429</v>
      </c>
      <c r="W218" s="0" t="n">
        <f aca="false" ca="false" dt2D="false" dtr="false" t="normal">W$3*COS(W$2*$C218)</f>
        <v>-6.09788285652384E-019</v>
      </c>
      <c r="X218" s="0" t="n">
        <f aca="false" ca="false" dt2D="false" dtr="false" t="normal">X$3*COS(X$2*$C218)</f>
        <v>-0.004602477840162712</v>
      </c>
      <c r="Y218" s="0" t="n">
        <f aca="false" ca="false" dt2D="false" dtr="false" t="normal">Y$3*COS(Y$2*$C218)</f>
        <v>0.0028965038389599895</v>
      </c>
      <c r="Z218" s="0" t="n">
        <f aca="false" ca="false" dt2D="false" dtr="false" t="normal">Z$3*COS(Z$2*$C218)</f>
        <v>0.011493006402559918</v>
      </c>
      <c r="AA218" s="0" t="n">
        <f aca="false" ca="false" dt2D="false" dtr="false" t="normal">AA$3*COS(AA$2*$C218)</f>
        <v>-0.007511256659132614</v>
      </c>
      <c r="AB218" s="0" t="n">
        <f aca="false" ca="false" dt2D="false" dtr="false" t="normal">AB$3*COS(AB$2*$C218)</f>
        <v>-0.014971713166896094</v>
      </c>
      <c r="AC218" s="0" t="n">
        <f aca="false" ca="false" dt2D="false" dtr="false" t="normal">AC$3*COS(AC$2*$C218)</f>
        <v>0.012385485040420748</v>
      </c>
      <c r="AD218" s="0" t="n">
        <f aca="false" ca="false" dt2D="false" dtr="false" t="normal">AD$3*COS(AD$2*$C218)</f>
        <v>0.015201192635130534</v>
      </c>
      <c r="AF218" s="0" t="n">
        <f aca="false" ca="false" dt2D="false" dtr="false" t="normal">SUM(D217:F217)</f>
        <v>-0.0824757607674102</v>
      </c>
      <c r="AG218" s="0" t="n">
        <f aca="false" ca="false" dt2D="false" dtr="false" t="normal">SUM(D217:H217)</f>
        <v>-0.027959056648392537</v>
      </c>
      <c r="AH218" s="0" t="n">
        <f aca="false" ca="false" dt2D="false" dtr="false" t="normal">SUM(D217:M217)</f>
        <v>-0.09126347947362273</v>
      </c>
      <c r="AI218" s="0" t="n">
        <f aca="false" ca="false" dt2D="false" dtr="false" t="normal">SUM(D217:AB217)</f>
        <v>-0.06267166481775881</v>
      </c>
    </row>
    <row outlineLevel="0" r="219">
      <c r="B219" s="0" t="n">
        <v>212</v>
      </c>
      <c r="C219" s="0" t="n">
        <f aca="false" ca="false" dt2D="false" dtr="false" t="normal">$B219*PI()/400</f>
        <v>1.6650441064025905</v>
      </c>
      <c r="D219" s="0" t="n">
        <f aca="false" ca="false" dt2D="false" dtr="false" t="normal">D$3*COS(D$2*$C219)</f>
        <v>-0.009372178555993337</v>
      </c>
      <c r="E219" s="0" t="n">
        <f aca="false" ca="false" dt2D="false" dtr="false" t="normal">E$3*COS(E$2*$C219)</f>
        <v>-0.09662088224142004</v>
      </c>
      <c r="F219" s="0" t="n">
        <f aca="false" ca="false" dt2D="false" dtr="false" t="normal">F$3*COS(F$2*$C219)</f>
        <v>0.026877940717724643</v>
      </c>
      <c r="G219" s="0" t="n">
        <f aca="false" ca="false" dt2D="false" dtr="false" t="normal">G$3*COS(G$2*$C219)</f>
        <v>0.0869795938867118</v>
      </c>
      <c r="H219" s="0" t="n">
        <f aca="false" ca="false" dt2D="false" dtr="false" t="normal">H$3*COS(H$2*$C219)</f>
        <v>-0.04087350542958328</v>
      </c>
      <c r="I219" s="0" t="n">
        <f aca="false" ca="false" dt2D="false" dtr="false" t="normal">I$3*COS(I$2*$C219)</f>
        <v>-0.07247657646681714</v>
      </c>
      <c r="J219" s="0" t="n">
        <f aca="false" ca="false" dt2D="false" dtr="false" t="normal">J$3*COS(J$2*$C219)</f>
        <v>0.04966581728646072</v>
      </c>
      <c r="K219" s="0" t="n">
        <f aca="false" ca="false" dt2D="false" dtr="false" t="normal">K$3*COS(K$2*$C219)</f>
        <v>0.05517029415730165</v>
      </c>
      <c r="L219" s="0" t="n">
        <f aca="false" ca="false" dt2D="false" dtr="false" t="normal">L$3*COS(L$2*$C219)</f>
        <v>-0.052406253721785076</v>
      </c>
      <c r="M219" s="0" t="n">
        <f aca="false" ca="false" dt2D="false" dtr="false" t="normal">M$3*COS(M$2*$C219)</f>
        <v>-0.03741957135154551</v>
      </c>
      <c r="N219" s="0" t="n">
        <f aca="false" ca="false" dt2D="false" dtr="false" t="normal">N$3*COS(N$2*$C219)</f>
        <v>0.049201730000956304</v>
      </c>
      <c r="O219" s="0" t="n">
        <f aca="false" ca="false" dt2D="false" dtr="false" t="normal">O$3*COS(O$2*$C219)</f>
        <v>0.021482743223875365</v>
      </c>
      <c r="P219" s="0" t="n">
        <f aca="false" ca="false" dt2D="false" dtr="false" t="normal">P$3*COS(P$2*$C219)</f>
        <v>-0.041053694540944694</v>
      </c>
      <c r="Q219" s="0" t="n">
        <f aca="false" ca="false" dt2D="false" dtr="false" t="normal">Q$3*COS(Q$2*$C219)</f>
        <v>-0.00914887843889608</v>
      </c>
      <c r="R219" s="0" t="n">
        <f aca="false" ca="false" dt2D="false" dtr="false" t="normal">R$3*COS(R$2*$C219)</f>
        <v>0.029641064277197995</v>
      </c>
      <c r="S219" s="0" t="n">
        <f aca="false" ca="false" dt2D="false" dtr="false" t="normal">S$3*COS(S$2*$C219)</f>
        <v>0.0014684964535798231</v>
      </c>
      <c r="T219" s="0" t="n">
        <f aca="false" ca="false" dt2D="false" dtr="false" t="normal">T$3*COS(T$2*$C219)</f>
        <v>-0.01699274794173137</v>
      </c>
      <c r="U219" s="0" t="n">
        <f aca="false" ca="false" dt2D="false" dtr="false" t="normal">U$3*COS(U$2*$C219)</f>
        <v>0.0013697970495980037</v>
      </c>
      <c r="V219" s="0" t="n">
        <f aca="false" ca="false" dt2D="false" dtr="false" t="normal">V$3*COS(V$2*$C219)</f>
        <v>0.005115307439037994</v>
      </c>
      <c r="W219" s="0" t="n">
        <f aca="false" ca="false" dt2D="false" dtr="false" t="normal">W$3*COS(W$2*$C219)</f>
        <v>-1.20456155994077E-018</v>
      </c>
      <c r="X219" s="0" t="n">
        <f aca="false" ca="false" dt2D="false" dtr="false" t="normal">X$3*COS(X$2*$C219)</f>
        <v>-0.004352310306927854</v>
      </c>
      <c r="Y219" s="0" t="n">
        <f aca="false" ca="false" dt2D="false" dtr="false" t="normal">Y$3*COS(Y$2*$C219)</f>
        <v>0.0043078923456197</v>
      </c>
      <c r="Z219" s="0" t="n">
        <f aca="false" ca="false" dt2D="false" dtr="false" t="normal">Z$3*COS(Z$2*$C219)</f>
        <v>0.010393142272867716</v>
      </c>
      <c r="AA219" s="0" t="n">
        <f aca="false" ca="false" dt2D="false" dtr="false" t="normal">AA$3*COS(AA$2*$C219)</f>
        <v>-0.009938388527328307</v>
      </c>
      <c r="AB219" s="0" t="n">
        <f aca="false" ca="false" dt2D="false" dtr="false" t="normal">AB$3*COS(AB$2*$C219)</f>
        <v>-0.012732395447351635</v>
      </c>
      <c r="AC219" s="0" t="n">
        <f aca="false" ca="false" dt2D="false" dtr="false" t="normal">AC$3*COS(AC$2*$C219)</f>
        <v>0.015263162462034165</v>
      </c>
      <c r="AD219" s="0" t="n">
        <f aca="false" ca="false" dt2D="false" dtr="false" t="normal">AD$3*COS(AD$2*$C219)</f>
        <v>0.011808588403620571</v>
      </c>
      <c r="AF219" s="0" t="n">
        <f aca="false" ca="false" dt2D="false" dtr="false" t="normal">SUM(D218:F218)</f>
        <v>-0.080800806144942</v>
      </c>
      <c r="AG219" s="0" t="n">
        <f aca="false" ca="false" dt2D="false" dtr="false" t="normal">SUM(D218:H218)</f>
        <v>-0.030475037739292464</v>
      </c>
      <c r="AH219" s="0" t="n">
        <f aca="false" ca="false" dt2D="false" dtr="false" t="normal">SUM(D218:M218)</f>
        <v>-0.09100833384453633</v>
      </c>
      <c r="AI219" s="0" t="n">
        <f aca="false" ca="false" dt2D="false" dtr="false" t="normal">SUM(D218:AB218)</f>
        <v>-0.06243989063997178</v>
      </c>
    </row>
    <row outlineLevel="0" r="220">
      <c r="B220" s="0" t="n">
        <v>213</v>
      </c>
      <c r="C220" s="0" t="n">
        <f aca="false" ca="false" dt2D="false" dtr="false" t="normal">$B220*PI()/400</f>
        <v>1.672898088036565</v>
      </c>
      <c r="D220" s="0" t="n">
        <f aca="false" ca="false" dt2D="false" dtr="false" t="normal">D$3*COS(D$2*$C220)</f>
        <v>-0.010150582506994387</v>
      </c>
      <c r="E220" s="0" t="n">
        <f aca="false" ca="false" dt2D="false" dtr="false" t="normal">E$3*COS(E$2*$C220)</f>
        <v>-0.0963194542156697</v>
      </c>
      <c r="F220" s="0" t="n">
        <f aca="false" ca="false" dt2D="false" dtr="false" t="normal">F$3*COS(F$2*$C220)</f>
        <v>0.029050099576981413</v>
      </c>
      <c r="G220" s="0" t="n">
        <f aca="false" ca="false" dt2D="false" dtr="false" t="normal">G$3*COS(G$2*$C220)</f>
        <v>0.0858549617474818</v>
      </c>
      <c r="H220" s="0" t="n">
        <f aca="false" ca="false" dt2D="false" dtr="false" t="normal">H$3*COS(H$2*$C220)</f>
        <v>-0.04399136761406508</v>
      </c>
      <c r="I220" s="0" t="n">
        <f aca="false" ca="false" dt2D="false" dtr="false" t="normal">I$3*COS(I$2*$C220)</f>
        <v>-0.0702294556004449</v>
      </c>
      <c r="J220" s="0" t="n">
        <f aca="false" ca="false" dt2D="false" dtr="false" t="normal">J$3*COS(J$2*$C220)</f>
        <v>0.05310917037748824</v>
      </c>
      <c r="K220" s="0" t="n">
        <f aca="false" ca="false" dt2D="false" dtr="false" t="normal">K$3*COS(K$2*$C220)</f>
        <v>0.051808354678043865</v>
      </c>
      <c r="L220" s="0" t="n">
        <f aca="false" ca="false" dt2D="false" dtr="false" t="normal">L$3*COS(L$2*$C220)</f>
        <v>-0.055538515781202856</v>
      </c>
      <c r="M220" s="0" t="n">
        <f aca="false" ca="false" dt2D="false" dtr="false" t="normal">M$3*COS(M$2*$C220)</f>
        <v>-0.03326329173318545</v>
      </c>
      <c r="N220" s="0" t="n">
        <f aca="false" ca="false" dt2D="false" dtr="false" t="normal">N$3*COS(N$2*$C220)</f>
        <v>0.051528971385910914</v>
      </c>
      <c r="O220" s="0" t="n">
        <f aca="false" ca="false" dt2D="false" dtr="false" t="normal">O$3*COS(O$2*$C220)</f>
        <v>0.01709106080305219</v>
      </c>
      <c r="P220" s="0" t="n">
        <f aca="false" ca="false" dt2D="false" dtr="false" t="normal">P$3*COS(P$2*$C220)</f>
        <v>-0.042346360587294976</v>
      </c>
      <c r="Q220" s="0" t="n">
        <f aca="false" ca="false" dt2D="false" dtr="false" t="normal">Q$3*COS(Q$2*$C220)</f>
        <v>-0.005183516939846945</v>
      </c>
      <c r="R220" s="0" t="n">
        <f aca="false" ca="false" dt2D="false" dtr="false" t="normal">R$3*COS(R$2*$C220)</f>
        <v>0.029987406830182108</v>
      </c>
      <c r="S220" s="0" t="n">
        <f aca="false" ca="false" dt2D="false" dtr="false" t="normal">S$3*COS(S$2*$C220)</f>
        <v>-0.0014684964535798572</v>
      </c>
      <c r="T220" s="0" t="n">
        <f aca="false" ca="false" dt2D="false" dtr="false" t="normal">T$3*COS(T$2*$C220)</f>
        <v>-0.016770418918927384</v>
      </c>
      <c r="U220" s="0" t="n">
        <f aca="false" ca="false" dt2D="false" dtr="false" t="normal">U$3*COS(U$2*$C220)</f>
        <v>0.002883932018920948</v>
      </c>
      <c r="V220" s="0" t="n">
        <f aca="false" ca="false" dt2D="false" dtr="false" t="normal">V$3*COS(V$2*$C220)</f>
        <v>0.004888465409225579</v>
      </c>
      <c r="W220" s="0" t="n">
        <f aca="false" ca="false" dt2D="false" dtr="false" t="normal">W$3*COS(W$2*$C220)</f>
        <v>-1.76967453091276E-018</v>
      </c>
      <c r="X220" s="0" t="n">
        <f aca="false" ca="false" dt2D="false" dtr="false" t="normal">X$3*COS(X$2*$C220)</f>
        <v>-0.003984014605966195</v>
      </c>
      <c r="Y220" s="0" t="n">
        <f aca="false" ca="false" dt2D="false" dtr="false" t="normal">Y$3*COS(Y$2*$C220)</f>
        <v>0.00559098601252147</v>
      </c>
      <c r="Z220" s="0" t="n">
        <f aca="false" ca="false" dt2D="false" dtr="false" t="normal">Z$3*COS(Z$2*$C220)</f>
        <v>0.008955056794571365</v>
      </c>
      <c r="AA220" s="0" t="n">
        <f aca="false" ca="false" dt2D="false" dtr="false" t="normal">AA$3*COS(AA$2*$C220)</f>
        <v>-0.012013448027233102</v>
      </c>
      <c r="AB220" s="0" t="n">
        <f aca="false" ca="false" dt2D="false" dtr="false" t="normal">AB$3*COS(AB$2*$C220)</f>
        <v>-0.010003778911175086</v>
      </c>
      <c r="AC220" s="0" t="n">
        <f aca="false" ca="false" dt2D="false" dtr="false" t="normal">AC$3*COS(AC$2*$C220)</f>
        <v>0.017506588649678682</v>
      </c>
      <c r="AD220" s="0" t="n">
        <f aca="false" ca="false" dt2D="false" dtr="false" t="normal">AD$3*COS(AD$2*$C220)</f>
        <v>0.007886957941808702</v>
      </c>
      <c r="AF220" s="0" t="n">
        <f aca="false" ca="false" dt2D="false" dtr="false" t="normal">SUM(D219:F219)</f>
        <v>-0.07911512007968874</v>
      </c>
      <c r="AG220" s="0" t="n">
        <f aca="false" ca="false" dt2D="false" dtr="false" t="normal">SUM(D219:H219)</f>
        <v>-0.03300903162256023</v>
      </c>
      <c r="AH220" s="0" t="n">
        <f aca="false" ca="false" dt2D="false" dtr="false" t="normal">SUM(D219:M219)</f>
        <v>-0.0904753217189456</v>
      </c>
      <c r="AI220" s="0" t="n">
        <f aca="false" ca="false" dt2D="false" dtr="false" t="normal">SUM(D219:AB219)</f>
        <v>-0.06171356385939264</v>
      </c>
    </row>
    <row outlineLevel="0" r="221">
      <c r="B221" s="0" t="n">
        <v>214</v>
      </c>
      <c r="C221" s="0" t="n">
        <f aca="false" ca="false" dt2D="false" dtr="false" t="normal">$B221*PI()/400</f>
        <v>1.6807520696705394</v>
      </c>
      <c r="D221" s="0" t="n">
        <f aca="false" ca="false" dt2D="false" dtr="false" t="normal">D$3*COS(D$2*$C221)</f>
        <v>-0.010928360322252893</v>
      </c>
      <c r="E221" s="0" t="n">
        <f aca="false" ca="false" dt2D="false" dtr="false" t="normal">E$3*COS(E$2*$C221)</f>
        <v>-0.09599426080585058</v>
      </c>
      <c r="F221" s="0" t="n">
        <f aca="false" ca="false" dt2D="false" dtr="false" t="normal">F$3*COS(F$2*$C221)</f>
        <v>0.031206131576624815</v>
      </c>
      <c r="G221" s="0" t="n">
        <f aca="false" ca="false" dt2D="false" dtr="false" t="normal">G$3*COS(G$2*$C221)</f>
        <v>0.0846456011264022</v>
      </c>
      <c r="H221" s="0" t="n">
        <f aca="false" ca="false" dt2D="false" dtr="false" t="normal">H$3*COS(H$2*$C221)</f>
        <v>-0.04704139829824378</v>
      </c>
      <c r="I221" s="0" t="n">
        <f aca="false" ca="false" dt2D="false" dtr="false" t="normal">I$3*COS(I$2*$C221)</f>
        <v>-0.06782640777993422</v>
      </c>
      <c r="J221" s="0" t="n">
        <f aca="false" ca="false" dt2D="false" dtr="false" t="normal">J$3*COS(J$2*$C221)</f>
        <v>0.05639203790666943</v>
      </c>
      <c r="K221" s="0" t="n">
        <f aca="false" ca="false" dt2D="false" dtr="false" t="normal">K$3*COS(K$2*$C221)</f>
        <v>0.04824195129185766</v>
      </c>
      <c r="L221" s="0" t="n">
        <f aca="false" ca="false" dt2D="false" dtr="false" t="normal">L$3*COS(L$2*$C221)</f>
        <v>-0.05839339587933291</v>
      </c>
      <c r="M221" s="0" t="n">
        <f aca="false" ca="false" dt2D="false" dtr="false" t="normal">M$3*COS(M$2*$C221)</f>
        <v>-0.028901932860123568</v>
      </c>
      <c r="N221" s="0" t="n">
        <f aca="false" ca="false" dt2D="false" dtr="false" t="normal">N$3*COS(N$2*$C221)</f>
        <v>0.05347184544491455</v>
      </c>
      <c r="O221" s="0" t="n">
        <f aca="false" ca="false" dt2D="false" dtr="false" t="normal">O$3*COS(O$2*$C221)</f>
        <v>0.012547676916599469</v>
      </c>
      <c r="P221" s="0" t="n">
        <f aca="false" ca="false" dt2D="false" dtr="false" t="normal">P$3*COS(P$2*$C221)</f>
        <v>-0.043197958947954335</v>
      </c>
      <c r="Q221" s="0" t="n">
        <f aca="false" ca="false" dt2D="false" dtr="false" t="normal">Q$3*COS(Q$2*$C221)</f>
        <v>-0.0011555484614006798</v>
      </c>
      <c r="R221" s="0" t="n">
        <f aca="false" ca="false" dt2D="false" dtr="false" t="normal">R$3*COS(R$2*$C221)</f>
        <v>0.02991803138065914</v>
      </c>
      <c r="S221" s="0" t="n">
        <f aca="false" ca="false" dt2D="false" dtr="false" t="normal">S$3*COS(S$2*$C221)</f>
        <v>-0.004382330294429323</v>
      </c>
      <c r="T221" s="0" t="n">
        <f aca="false" ca="false" dt2D="false" dtr="false" t="normal">T$3*COS(T$2*$C221)</f>
        <v>-0.016249567965809616</v>
      </c>
      <c r="U221" s="0" t="n">
        <f aca="false" ca="false" dt2D="false" dtr="false" t="normal">U$3*COS(U$2*$C221)</f>
        <v>0.004340524802358023</v>
      </c>
      <c r="V221" s="0" t="n">
        <f aca="false" ca="false" dt2D="false" dtr="false" t="normal">V$3*COS(V$2*$C221)</f>
        <v>0.00455296744648741</v>
      </c>
      <c r="W221" s="0" t="n">
        <f aca="false" ca="false" dt2D="false" dtr="false" t="normal">W$3*COS(W$2*$C221)</f>
        <v>-2.29121224172062E-018</v>
      </c>
      <c r="X221" s="0" t="n">
        <f aca="false" ca="false" dt2D="false" dtr="false" t="normal">X$3*COS(X$2*$C221)</f>
        <v>-0.003507586829759234</v>
      </c>
      <c r="Y221" s="0" t="n">
        <f aca="false" ca="false" dt2D="false" dtr="false" t="normal">Y$3*COS(Y$2*$C221)</f>
        <v>0.006707572581051839</v>
      </c>
      <c r="Z221" s="0" t="n">
        <f aca="false" ca="false" dt2D="false" dtr="false" t="normal">Z$3*COS(Z$2*$C221)</f>
        <v>0.007225549212510118</v>
      </c>
      <c r="AA221" s="0" t="n">
        <f aca="false" ca="false" dt2D="false" dtr="false" t="normal">AA$3*COS(AA$2*$C221)</f>
        <v>-0.013662925141557215</v>
      </c>
      <c r="AB221" s="0" t="n">
        <f aca="false" ca="false" dt2D="false" dtr="false" t="normal">AB$3*COS(AB$2*$C221)</f>
        <v>-0.006890722761625927</v>
      </c>
      <c r="AC221" s="0" t="n">
        <f aca="false" ca="false" dt2D="false" dtr="false" t="normal">AC$3*COS(AC$2*$C221)</f>
        <v>0.019022539421840692</v>
      </c>
      <c r="AD221" s="0" t="n">
        <f aca="false" ca="false" dt2D="false" dtr="false" t="normal">AD$3*COS(AD$2*$C221)</f>
        <v>0.0036119907825107244</v>
      </c>
      <c r="AF221" s="0" t="n">
        <f aca="false" ca="false" dt2D="false" dtr="false" t="normal">SUM(D220:F220)</f>
        <v>-0.07741993714568267</v>
      </c>
      <c r="AG221" s="0" t="n">
        <f aca="false" ca="false" dt2D="false" dtr="false" t="normal">SUM(D220:H220)</f>
        <v>-0.03555634301226594</v>
      </c>
      <c r="AH221" s="0" t="n">
        <f aca="false" ca="false" dt2D="false" dtr="false" t="normal">SUM(D220:M220)</f>
        <v>-0.08967008107156704</v>
      </c>
      <c r="AI221" s="0" t="n">
        <f aca="false" ca="false" dt2D="false" dtr="false" t="normal">SUM(D220:AB220)</f>
        <v>-0.060514236261206014</v>
      </c>
    </row>
    <row outlineLevel="0" r="222">
      <c r="B222" s="0" t="n">
        <v>215</v>
      </c>
      <c r="C222" s="0" t="n">
        <f aca="false" ca="false" dt2D="false" dtr="false" t="normal">$B222*PI()/400</f>
        <v>1.6886060513045138</v>
      </c>
      <c r="D222" s="0" t="n">
        <f aca="false" ca="false" dt2D="false" dtr="false" t="normal">D$3*COS(D$2*$C222)</f>
        <v>-0.01170546402476955</v>
      </c>
      <c r="E222" s="0" t="n">
        <f aca="false" ca="false" dt2D="false" dtr="false" t="normal">E$3*COS(E$2*$C222)</f>
        <v>-0.09564538224857057</v>
      </c>
      <c r="F222" s="0" t="n">
        <f aca="false" ca="false" dt2D="false" dtr="false" t="normal">F$3*COS(F$2*$C222)</f>
        <v>0.03334483981799076</v>
      </c>
      <c r="G222" s="0" t="n">
        <f aca="false" ca="false" dt2D="false" dtr="false" t="normal">G$3*COS(G$2*$C222)</f>
        <v>0.0833527055163981</v>
      </c>
      <c r="H222" s="0" t="n">
        <f aca="false" ca="false" dt2D="false" dtr="false" t="normal">H$3*COS(H$2*$C222)</f>
        <v>-0.050018894555875285</v>
      </c>
      <c r="I222" s="0" t="n">
        <f aca="false" ca="false" dt2D="false" dtr="false" t="normal">I$3*COS(I$2*$C222)</f>
        <v>-0.06527276837239115</v>
      </c>
      <c r="J222" s="0" t="n">
        <f aca="false" ca="false" dt2D="false" dtr="false" t="normal">J$3*COS(J$2*$C222)</f>
        <v>0.059504499688165534</v>
      </c>
      <c r="K222" s="0" t="n">
        <f aca="false" ca="false" dt2D="false" dtr="false" t="normal">K$3*COS(K$2*$C222)</f>
        <v>0.0444851589635736</v>
      </c>
      <c r="L222" s="0" t="n">
        <f aca="false" ca="false" dt2D="false" dtr="false" t="normal">L$3*COS(L$2*$C222)</f>
        <v>-0.06095663558255091</v>
      </c>
      <c r="M222" s="0" t="n">
        <f aca="false" ca="false" dt2D="false" dtr="false" t="normal">M$3*COS(M$2*$C222)</f>
        <v>-0.02436238396011088</v>
      </c>
      <c r="N222" s="0" t="n">
        <f aca="false" ca="false" dt2D="false" dtr="false" t="normal">N$3*COS(N$2*$C222)</f>
        <v>0.055015859800443934</v>
      </c>
      <c r="O222" s="0" t="n">
        <f aca="false" ca="false" dt2D="false" dtr="false" t="normal">O$3*COS(O$2*$C222)</f>
        <v>0.007892918961536606</v>
      </c>
      <c r="P222" s="0" t="n">
        <f aca="false" ca="false" dt2D="false" dtr="false" t="normal">P$3*COS(P$2*$C222)</f>
        <v>-0.04359961961584631</v>
      </c>
      <c r="Q222" s="0" t="n">
        <f aca="false" ca="false" dt2D="false" dtr="false" t="normal">Q$3*COS(Q$2*$C222)</f>
        <v>0.00288637683430978</v>
      </c>
      <c r="R222" s="0" t="n">
        <f aca="false" ca="false" dt2D="false" dtr="false" t="normal">R$3*COS(R$2*$C222)</f>
        <v>0.029433899686458372</v>
      </c>
      <c r="S222" s="0" t="n">
        <f aca="false" ca="false" dt2D="false" dtr="false" t="normal">S$3*COS(S$2*$C222)</f>
        <v>-0.007227052168658415</v>
      </c>
      <c r="T222" s="0" t="n">
        <f aca="false" ca="false" dt2D="false" dtr="false" t="normal">T$3*COS(T$2*$C222)</f>
        <v>-0.015439466492512913</v>
      </c>
      <c r="U222" s="0" t="n">
        <f aca="false" ca="false" dt2D="false" dtr="false" t="normal">U$3*COS(U$2*$C222)</f>
        <v>0.005710512463558909</v>
      </c>
      <c r="V222" s="0" t="n">
        <f aca="false" ca="false" dt2D="false" dtr="false" t="normal">V$3*COS(V$2*$C222)</f>
        <v>0.004116270664883705</v>
      </c>
      <c r="W222" s="0" t="n">
        <f aca="false" ca="false" dt2D="false" dtr="false" t="normal">W$3*COS(W$2*$C222)</f>
        <v>-2.75633270303987E-018</v>
      </c>
      <c r="X222" s="0" t="n">
        <f aca="false" ca="false" dt2D="false" dtr="false" t="normal">X$3*COS(X$2*$C222)</f>
        <v>-0.0029359579359567005</v>
      </c>
      <c r="Y222" s="0" t="n">
        <f aca="false" ca="false" dt2D="false" dtr="false" t="normal">Y$3*COS(Y$2*$C222)</f>
        <v>0.007624398598387004</v>
      </c>
      <c r="Z222" s="0" t="n">
        <f aca="false" ca="false" dt2D="false" dtr="false" t="normal">Z$3*COS(Z$2*$C222)</f>
        <v>0.005260902445888594</v>
      </c>
      <c r="AA222" s="0" t="n">
        <f aca="false" ca="false" dt2D="false" dtr="false" t="normal">AA$3*COS(AA$2*$C222)</f>
        <v>-0.014828386321191187</v>
      </c>
      <c r="AB222" s="0" t="n">
        <f aca="false" ca="false" dt2D="false" dtr="false" t="normal">AB$3*COS(AB$2*$C222)</f>
        <v>-0.003512860000709332</v>
      </c>
      <c r="AC222" s="0" t="n">
        <f aca="false" ca="false" dt2D="false" dtr="false" t="normal">AC$3*COS(AC$2*$C222)</f>
        <v>0.01974802038595773</v>
      </c>
      <c r="AD222" s="0" t="n">
        <f aca="false" ca="false" dt2D="false" dtr="false" t="normal">AD$3*COS(AD$2*$C222)</f>
        <v>-0.0008247940134297382</v>
      </c>
      <c r="AF222" s="0" t="n">
        <f aca="false" ca="false" dt2D="false" dtr="false" t="normal">SUM(D221:F221)</f>
        <v>-0.07571648955147865</v>
      </c>
      <c r="AG222" s="0" t="n">
        <f aca="false" ca="false" dt2D="false" dtr="false" t="normal">SUM(D221:H221)</f>
        <v>-0.03811228672332024</v>
      </c>
      <c r="AH222" s="0" t="n">
        <f aca="false" ca="false" dt2D="false" dtr="false" t="normal">SUM(D221:M221)</f>
        <v>-0.08860003404418385</v>
      </c>
      <c r="AI222" s="0" t="n">
        <f aca="false" ca="false" dt2D="false" dtr="false" t="normal">SUM(D221:AB221)</f>
        <v>-0.05888250666213962</v>
      </c>
    </row>
    <row outlineLevel="0" r="223">
      <c r="B223" s="0" t="n">
        <v>216</v>
      </c>
      <c r="C223" s="0" t="n">
        <f aca="false" ca="false" dt2D="false" dtr="false" t="normal">$B223*PI()/400</f>
        <v>1.6964600329384882</v>
      </c>
      <c r="D223" s="0" t="n">
        <f aca="false" ca="false" dt2D="false" dtr="false" t="normal">D$3*COS(D$2*$C223)</f>
        <v>-0.0124818456791275</v>
      </c>
      <c r="E223" s="0" t="n">
        <f aca="false" ca="false" dt2D="false" dtr="false" t="normal">E$3*COS(E$2*$C223)</f>
        <v>-0.09527290462439329</v>
      </c>
      <c r="F223" s="0" t="n">
        <f aca="false" ca="false" dt2D="false" dtr="false" t="normal">F$3*COS(F$2*$C223)</f>
        <v>0.03546503701951845</v>
      </c>
      <c r="G223" s="0" t="n">
        <f aca="false" ca="false" dt2D="false" dtr="false" t="normal">G$3*COS(G$2*$C223)</f>
        <v>0.08197755084934343</v>
      </c>
      <c r="H223" s="0" t="n">
        <f aca="false" ca="false" dt2D="false" dtr="false" t="normal">H$3*COS(H$2*$C223)</f>
        <v>-0.05291926530354344</v>
      </c>
      <c r="I223" s="0" t="n">
        <f aca="false" ca="false" dt2D="false" dtr="false" t="normal">I$3*COS(I$2*$C223)</f>
        <v>-0.06257420709590475</v>
      </c>
      <c r="J223" s="0" t="n">
        <f aca="false" ca="false" dt2D="false" dtr="false" t="normal">J$3*COS(J$2*$C223)</f>
        <v>0.0624371504690951</v>
      </c>
      <c r="K223" s="0" t="n">
        <f aca="false" ca="false" dt2D="false" dtr="false" t="normal">K$3*COS(K$2*$C223)</f>
        <v>0.04055280403619626</v>
      </c>
      <c r="L223" s="0" t="n">
        <f aca="false" ca="false" dt2D="false" dtr="false" t="normal">L$3*COS(L$2*$C223)</f>
        <v>-0.06321543302811113</v>
      </c>
      <c r="M223" s="0" t="n">
        <f aca="false" ca="false" dt2D="false" dtr="false" t="normal">M$3*COS(M$2*$C223)</f>
        <v>-0.01967263286166936</v>
      </c>
      <c r="N223" s="0" t="n">
        <f aca="false" ca="false" dt2D="false" dtr="false" t="normal">N$3*COS(N$2*$C223)</f>
        <v>0.056149497268027745</v>
      </c>
      <c r="O223" s="0" t="n">
        <f aca="false" ca="false" dt2D="false" dtr="false" t="normal">O$3*COS(O$2*$C223)</f>
        <v>0.00316810289900128</v>
      </c>
      <c r="P223" s="0" t="n">
        <f aca="false" ca="false" dt2D="false" dtr="false" t="normal">P$3*COS(P$2*$C223)</f>
        <v>-0.043547159007334316</v>
      </c>
      <c r="Q223" s="0" t="n">
        <f aca="false" ca="false" dt2D="false" dtr="false" t="normal">Q$3*COS(Q$2*$C223)</f>
        <v>0.006893440213469301</v>
      </c>
      <c r="R223" s="0" t="n">
        <f aca="false" ca="false" dt2D="false" dtr="false" t="normal">R$3*COS(R$2*$C223)</f>
        <v>0.028541723306935475</v>
      </c>
      <c r="S223" s="0" t="n">
        <f aca="false" ca="false" dt2D="false" dtr="false" t="normal">S$3*COS(S$2*$C223)</f>
        <v>-0.009957799112956064</v>
      </c>
      <c r="T223" s="0" t="n">
        <f aca="false" ca="false" dt2D="false" dtr="false" t="normal">T$3*COS(T$2*$C223)</f>
        <v>-0.014354534714580348</v>
      </c>
      <c r="U223" s="0" t="n">
        <f aca="false" ca="false" dt2D="false" dtr="false" t="normal">U$3*COS(U$2*$C223)</f>
        <v>0.006966560070859109</v>
      </c>
      <c r="V223" s="0" t="n">
        <f aca="false" ca="false" dt2D="false" dtr="false" t="normal">V$3*COS(V$2*$C223)</f>
        <v>0.003588081524875726</v>
      </c>
      <c r="W223" s="0" t="n">
        <f aca="false" ca="false" dt2D="false" dtr="false" t="normal">W$3*COS(W$2*$C223)</f>
        <v>-3.15358310546649E-018</v>
      </c>
      <c r="X223" s="0" t="n">
        <f aca="false" ca="false" dt2D="false" dtr="false" t="normal">X$3*COS(X$2*$C223)</f>
        <v>-0.002284642781975201</v>
      </c>
      <c r="Y223" s="0" t="n">
        <f aca="false" ca="false" dt2D="false" dtr="false" t="normal">Y$3*COS(Y$2*$C223)</f>
        <v>0.008314159750133006</v>
      </c>
      <c r="Z223" s="0" t="n">
        <f aca="false" ca="false" dt2D="false" dtr="false" t="normal">Z$3*COS(Z$2*$C223)</f>
        <v>0.0031250514877523773</v>
      </c>
      <c r="AA223" s="0" t="n">
        <f aca="false" ca="false" dt2D="false" dtr="false" t="normal">AA$3*COS(AA$2*$C223)</f>
        <v>-0.01546854452281433</v>
      </c>
      <c r="AB223" s="0" t="n">
        <f aca="false" ca="false" dt2D="false" dtr="false" t="normal">AB$3*COS(AB$2*$C223)</f>
        <v>-6.17540541094169E-017</v>
      </c>
      <c r="AC223" s="0" t="n">
        <f aca="false" ca="false" dt2D="false" dtr="false" t="normal">AC$3*COS(AC$2*$C223)</f>
        <v>0.01965288463126621</v>
      </c>
      <c r="AD223" s="0" t="n">
        <f aca="false" ca="false" dt2D="false" dtr="false" t="normal">AD$3*COS(AD$2*$C223)</f>
        <v>-0.0052246279349060926</v>
      </c>
      <c r="AF223" s="0" t="n">
        <f aca="false" ca="false" dt2D="false" dtr="false" t="normal">SUM(D222:F222)</f>
        <v>-0.07400600645534935</v>
      </c>
      <c r="AG223" s="0" t="n">
        <f aca="false" ca="false" dt2D="false" dtr="false" t="normal">SUM(D222:H222)</f>
        <v>-0.040672195494826535</v>
      </c>
      <c r="AH223" s="0" t="n">
        <f aca="false" ca="false" dt2D="false" dtr="false" t="normal">SUM(D222:M222)</f>
        <v>-0.08727432475814036</v>
      </c>
      <c r="AI223" s="0" t="n">
        <f aca="false" ca="false" dt2D="false" dtr="false" t="normal">SUM(D222:AB222)</f>
        <v>-0.05687652783754831</v>
      </c>
    </row>
    <row outlineLevel="0" r="224">
      <c r="B224" s="0" t="n">
        <v>217</v>
      </c>
      <c r="C224" s="0" t="n">
        <f aca="false" ca="false" dt2D="false" dtr="false" t="normal">$B224*PI()/400</f>
        <v>1.7043140145724627</v>
      </c>
      <c r="D224" s="0" t="n">
        <f aca="false" ca="false" dt2D="false" dtr="false" t="normal">D$3*COS(D$2*$C224)</f>
        <v>-0.013257457394449217</v>
      </c>
      <c r="E224" s="0" t="n">
        <f aca="false" ca="false" dt2D="false" dtr="false" t="normal">E$3*COS(E$2*$C224)</f>
        <v>-0.09487691983659902</v>
      </c>
      <c r="F224" s="0" t="n">
        <f aca="false" ca="false" dt2D="false" dtr="false" t="normal">F$3*COS(F$2*$C224)</f>
        <v>0.037565546175858</v>
      </c>
      <c r="G224" s="0" t="n">
        <f aca="false" ca="false" dt2D="false" dtr="false" t="normal">G$3*COS(G$2*$C224)</f>
        <v>0.08052149423687009</v>
      </c>
      <c r="H224" s="0" t="n">
        <f aca="false" ca="false" dt2D="false" dtr="false" t="normal">H$3*COS(H$2*$C224)</f>
        <v>-0.05573803837977838</v>
      </c>
      <c r="I224" s="0" t="n">
        <f aca="false" ca="false" dt2D="false" dtr="false" t="normal">I$3*COS(I$2*$C224)</f>
        <v>-0.05973671543135414</v>
      </c>
      <c r="J224" s="0" t="n">
        <f aca="false" ca="false" dt2D="false" dtr="false" t="normal">J$3*COS(J$2*$C224)</f>
        <v>0.06518112835037478</v>
      </c>
      <c r="K224" s="0" t="n">
        <f aca="false" ca="false" dt2D="false" dtr="false" t="normal">K$3*COS(K$2*$C224)</f>
        <v>0.03646040571810192</v>
      </c>
      <c r="L224" s="0" t="n">
        <f aca="false" ca="false" dt2D="false" dtr="false" t="normal">L$3*COS(L$2*$C224)</f>
        <v>-0.06515850686186174</v>
      </c>
      <c r="M224" s="0" t="n">
        <f aca="false" ca="false" dt2D="false" dtr="false" t="normal">M$3*COS(M$2*$C224)</f>
        <v>-0.014861593439821384</v>
      </c>
      <c r="N224" s="0" t="n">
        <f aca="false" ca="false" dt2D="false" dtr="false" t="normal">N$3*COS(N$2*$C224)</f>
        <v>0.0568643017657708</v>
      </c>
      <c r="O224" s="0" t="n">
        <f aca="false" ca="false" dt2D="false" dtr="false" t="normal">O$3*COS(O$2*$C224)</f>
        <v>-0.001584833469147928</v>
      </c>
      <c r="P224" s="0" t="n">
        <f aca="false" ca="false" dt2D="false" dtr="false" t="normal">P$3*COS(P$2*$C224)</f>
        <v>-0.043041123537242834</v>
      </c>
      <c r="Q224" s="0" t="n">
        <f aca="false" ca="false" dt2D="false" dtr="false" t="normal">Q$3*COS(Q$2*$C224)</f>
        <v>0.0108172440075963</v>
      </c>
      <c r="R224" s="0" t="n">
        <f aca="false" ca="false" dt2D="false" dtr="false" t="normal">R$3*COS(R$2*$C224)</f>
        <v>0.027253870560047373</v>
      </c>
      <c r="S224" s="0" t="n">
        <f aca="false" ca="false" dt2D="false" dtr="false" t="normal">S$3*COS(S$2*$C224)</f>
        <v>-0.012531505616741542</v>
      </c>
      <c r="T224" s="0" t="n">
        <f aca="false" ca="false" dt2D="false" dtr="false" t="normal">T$3*COS(T$2*$C224)</f>
        <v>-0.013014084965840484</v>
      </c>
      <c r="U224" s="0" t="n">
        <f aca="false" ca="false" dt2D="false" dtr="false" t="normal">U$3*COS(U$2*$C224)</f>
        <v>0.008083606102549235</v>
      </c>
      <c r="V224" s="0" t="n">
        <f aca="false" ca="false" dt2D="false" dtr="false" t="normal">V$3*COS(V$2*$C224)</f>
        <v>0.002980140087804697</v>
      </c>
      <c r="W224" s="0" t="n">
        <f aca="false" ca="false" dt2D="false" dtr="false" t="normal">W$3*COS(W$2*$C224)</f>
        <v>-3.47318182569426E-018</v>
      </c>
      <c r="X224" s="0" t="n">
        <f aca="false" ca="false" dt2D="false" dtr="false" t="normal">X$3*COS(X$2*$C224)</f>
        <v>-0.0015713190287181809</v>
      </c>
      <c r="Y224" s="0" t="n">
        <f aca="false" ca="false" dt2D="false" dtr="false" t="normal">Y$3*COS(Y$2*$C224)</f>
        <v>0.008756314019606316</v>
      </c>
      <c r="Z224" s="0" t="n">
        <f aca="false" ca="false" dt2D="false" dtr="false" t="normal">Z$3*COS(Z$2*$C224)</f>
        <v>0.0008875027849981147</v>
      </c>
      <c r="AA224" s="0" t="n">
        <f aca="false" ca="false" dt2D="false" dtr="false" t="normal">AA$3*COS(AA$2*$C224)</f>
        <v>-0.015560721822988038</v>
      </c>
      <c r="AB224" s="0" t="n">
        <f aca="false" ca="false" dt2D="false" dtr="false" t="normal">AB$3*COS(AB$2*$C224)</f>
        <v>0.003512860000709211</v>
      </c>
      <c r="AC224" s="0" t="n">
        <f aca="false" ca="false" dt2D="false" dtr="false" t="normal">AC$3*COS(AC$2*$C224)</f>
        <v>0.018741085464949903</v>
      </c>
      <c r="AD224" s="0" t="n">
        <f aca="false" ca="false" dt2D="false" dtr="false" t="normal">AD$3*COS(AD$2*$C224)</f>
        <v>-0.009390397874587028</v>
      </c>
      <c r="AF224" s="0" t="n">
        <f aca="false" ca="false" dt2D="false" dtr="false" t="normal">SUM(D223:F223)</f>
        <v>-0.07228971328400234</v>
      </c>
      <c r="AG224" s="0" t="n">
        <f aca="false" ca="false" dt2D="false" dtr="false" t="normal">SUM(D223:H223)</f>
        <v>-0.043231427738202356</v>
      </c>
      <c r="AH224" s="0" t="n">
        <f aca="false" ca="false" dt2D="false" dtr="false" t="normal">SUM(D223:M223)</f>
        <v>-0.08570374621859622</v>
      </c>
      <c r="AI224" s="0" t="n">
        <f aca="false" ca="false" dt2D="false" dtr="false" t="normal">SUM(D223:AB223)</f>
        <v>-0.05456980983720253</v>
      </c>
    </row>
    <row outlineLevel="0" r="225">
      <c r="B225" s="0" t="n">
        <v>218</v>
      </c>
      <c r="C225" s="0" t="n">
        <f aca="false" ca="false" dt2D="false" dtr="false" t="normal">$B225*PI()/400</f>
        <v>1.7121679962064371</v>
      </c>
      <c r="D225" s="0" t="n">
        <f aca="false" ca="false" dt2D="false" dtr="false" t="normal">D$3*COS(D$2*$C225)</f>
        <v>-0.014032251327350647</v>
      </c>
      <c r="E225" s="0" t="n">
        <f aca="false" ca="false" dt2D="false" dtr="false" t="normal">E$3*COS(E$2*$C225)</f>
        <v>-0.0944575255885089</v>
      </c>
      <c r="F225" s="0" t="n">
        <f aca="false" ca="false" dt2D="false" dtr="false" t="normal">F$3*COS(F$2*$C225)</f>
        <v>0.03964520121127203</v>
      </c>
      <c r="G225" s="0" t="n">
        <f aca="false" ca="false" dt2D="false" dtr="false" t="normal">G$3*COS(G$2*$C225)</f>
        <v>0.07898597263106279</v>
      </c>
      <c r="H225" s="0" t="n">
        <f aca="false" ca="false" dt2D="false" dtr="false" t="normal">H$3*COS(H$2*$C225)</f>
        <v>-0.05847086744080521</v>
      </c>
      <c r="I225" s="0" t="n">
        <f aca="false" ca="false" dt2D="false" dtr="false" t="normal">I$3*COS(I$2*$C225)</f>
        <v>-0.05676659331982362</v>
      </c>
      <c r="J225" s="0" t="n">
        <f aca="false" ca="false" dt2D="false" dtr="false" t="normal">J$3*COS(J$2*$C225)</f>
        <v>0.06772814156565167</v>
      </c>
      <c r="K225" s="0" t="n">
        <f aca="false" ca="false" dt2D="false" dtr="false" t="normal">K$3*COS(K$2*$C225)</f>
        <v>0.03222411483581315</v>
      </c>
      <c r="L225" s="0" t="n">
        <f aca="false" ca="false" dt2D="false" dtr="false" t="normal">L$3*COS(L$2*$C225)</f>
        <v>-0.06677615258192048</v>
      </c>
      <c r="M225" s="0" t="n">
        <f aca="false" ca="false" dt2D="false" dtr="false" t="normal">M$3*COS(M$2*$C225)</f>
        <v>-0.009958927352435825</v>
      </c>
      <c r="N225" s="0" t="n">
        <f aca="false" ca="false" dt2D="false" dtr="false" t="normal">N$3*COS(N$2*$C225)</f>
        <v>0.05715494139035768</v>
      </c>
      <c r="O225" s="0" t="n">
        <f aca="false" ca="false" dt2D="false" dtr="false" t="normal">O$3*COS(O$2*$C225)</f>
        <v>-0.006323702743228354</v>
      </c>
      <c r="P225" s="0" t="n">
        <f aca="false" ca="false" dt2D="false" dtr="false" t="normal">P$3*COS(P$2*$C225)</f>
        <v>-0.042086783927555375</v>
      </c>
      <c r="Q225" s="0" t="n">
        <f aca="false" ca="false" dt2D="false" dtr="false" t="normal">Q$3*COS(Q$2*$C225)</f>
        <v>0.014610396164895173</v>
      </c>
      <c r="R225" s="0" t="n">
        <f aca="false" ca="false" dt2D="false" dtr="false" t="normal">R$3*COS(R$2*$C225)</f>
        <v>0.025588195059295552</v>
      </c>
      <c r="S225" s="0" t="n">
        <f aca="false" ca="false" dt2D="false" dtr="false" t="normal">S$3*COS(S$2*$C225)</f>
        <v>-0.014907582790992408</v>
      </c>
      <c r="T225" s="0" t="n">
        <f aca="false" ca="false" dt2D="false" dtr="false" t="normal">T$3*COS(T$2*$C225)</f>
        <v>-0.011441977929107366</v>
      </c>
      <c r="U225" s="0" t="n">
        <f aca="false" ca="false" dt2D="false" dtr="false" t="normal">U$3*COS(U$2*$C225)</f>
        <v>0.00903936249151225</v>
      </c>
      <c r="V225" s="0" t="n">
        <f aca="false" ca="false" dt2D="false" dtr="false" t="normal">V$3*COS(V$2*$C225)</f>
        <v>0.0023059590695188982</v>
      </c>
      <c r="W225" s="0" t="n">
        <f aca="false" ca="false" dt2D="false" dtr="false" t="normal">W$3*COS(W$2*$C225)</f>
        <v>-3.7072592825438E-018</v>
      </c>
      <c r="X225" s="0" t="n">
        <f aca="false" ca="false" dt2D="false" dtr="false" t="normal">X$3*COS(X$2*$C225)</f>
        <v>-0.0008153473425963349</v>
      </c>
      <c r="Y225" s="0" t="n">
        <f aca="false" ca="false" dt2D="false" dtr="false" t="normal">Y$3*COS(Y$2*$C225)</f>
        <v>0.008937693456774967</v>
      </c>
      <c r="Z225" s="0" t="n">
        <f aca="false" ca="false" dt2D="false" dtr="false" t="normal">Z$3*COS(Z$2*$C225)</f>
        <v>-0.0013789276920022854</v>
      </c>
      <c r="AA225" s="0" t="n">
        <f aca="false" ca="false" dt2D="false" dtr="false" t="normal">AA$3*COS(AA$2*$C225)</f>
        <v>-0.015101652794899341</v>
      </c>
      <c r="AB225" s="0" t="n">
        <f aca="false" ca="false" dt2D="false" dtr="false" t="normal">AB$3*COS(AB$2*$C225)</f>
        <v>0.006890722761625814</v>
      </c>
      <c r="AC225" s="0" t="n">
        <f aca="false" ca="false" dt2D="false" dtr="false" t="normal">AC$3*COS(AC$2*$C225)</f>
        <v>0.017050512134915683</v>
      </c>
      <c r="AD225" s="0" t="n">
        <f aca="false" ca="false" dt2D="false" dtr="false" t="normal">AD$3*COS(AD$2*$C225)</f>
        <v>-0.013135476820659594</v>
      </c>
      <c r="AF225" s="0" t="n">
        <f aca="false" ca="false" dt2D="false" dtr="false" t="normal">SUM(D224:F224)</f>
        <v>-0.07056883105519024</v>
      </c>
      <c r="AG225" s="0" t="n">
        <f aca="false" ca="false" dt2D="false" dtr="false" t="normal">SUM(D224:H224)</f>
        <v>-0.04578537519809853</v>
      </c>
      <c r="AH225" s="0" t="n">
        <f aca="false" ca="false" dt2D="false" dtr="false" t="normal">SUM(D224:M224)</f>
        <v>-0.0839006568626591</v>
      </c>
      <c r="AI225" s="0" t="n">
        <f aca="false" ca="false" dt2D="false" dtr="false" t="normal">SUM(D224:AB224)</f>
        <v>-0.05204840597425607</v>
      </c>
    </row>
    <row outlineLevel="0" r="226">
      <c r="B226" s="0" t="n">
        <v>219</v>
      </c>
      <c r="C226" s="0" t="n">
        <f aca="false" ca="false" dt2D="false" dtr="false" t="normal">$B226*PI()/400</f>
        <v>1.7200219778404118</v>
      </c>
      <c r="D226" s="0" t="n">
        <f aca="false" ca="false" dt2D="false" dtr="false" t="normal">D$3*COS(D$2*$C226)</f>
        <v>-0.01480617968489242</v>
      </c>
      <c r="E226" s="0" t="n">
        <f aca="false" ca="false" dt2D="false" dtr="false" t="normal">E$3*COS(E$2*$C226)</f>
        <v>-0.09401482535937809</v>
      </c>
      <c r="F226" s="0" t="n">
        <f aca="false" ca="false" dt2D="false" dtr="false" t="normal">F$3*COS(F$2*$C226)</f>
        <v>0.04170284762697106</v>
      </c>
      <c r="G226" s="0" t="n">
        <f aca="false" ca="false" dt2D="false" dtr="false" t="normal">G$3*COS(G$2*$C226)</f>
        <v>0.07737250140636061</v>
      </c>
      <c r="H226" s="0" t="n">
        <f aca="false" ca="false" dt2D="false" dtr="false" t="normal">H$3*COS(H$2*$C226)</f>
        <v>-0.06111353866229155</v>
      </c>
      <c r="I226" s="0" t="n">
        <f aca="false" ca="false" dt2D="false" dtr="false" t="normal">I$3*COS(I$2*$C226)</f>
        <v>-0.05367043517515697</v>
      </c>
      <c r="J226" s="0" t="n">
        <f aca="false" ca="false" dt2D="false" dtr="false" t="normal">J$3*COS(J$2*$C226)</f>
        <v>0.0700704935374049</v>
      </c>
      <c r="K226" s="0" t="n">
        <f aca="false" ca="false" dt2D="false" dtr="false" t="normal">K$3*COS(K$2*$C226)</f>
        <v>0.027860650094065013</v>
      </c>
      <c r="L226" s="0" t="n">
        <f aca="false" ca="false" dt2D="false" dtr="false" t="normal">L$3*COS(L$2*$C226)</f>
        <v>-0.06806029100690872</v>
      </c>
      <c r="M226" s="0" t="n">
        <f aca="false" ca="false" dt2D="false" dtr="false" t="normal">M$3*COS(M$2*$C226)</f>
        <v>-0.0049948611662426505</v>
      </c>
      <c r="N226" s="0" t="n">
        <f aca="false" ca="false" dt2D="false" dtr="false" t="normal">N$3*COS(N$2*$C226)</f>
        <v>0.05701924818903647</v>
      </c>
      <c r="O226" s="0" t="n">
        <f aca="false" ca="false" dt2D="false" dtr="false" t="normal">O$3*COS(O$2*$C226)</f>
        <v>-0.011006442384080864</v>
      </c>
      <c r="P226" s="0" t="n">
        <f aca="false" ca="false" dt2D="false" dtr="false" t="normal">P$3*COS(P$2*$C226)</f>
        <v>-0.040694080309068785</v>
      </c>
      <c r="Q226" s="0" t="n">
        <f aca="false" ca="false" dt2D="false" dtr="false" t="normal">Q$3*COS(Q$2*$C226)</f>
        <v>0.01822708265567962</v>
      </c>
      <c r="R226" s="0" t="n">
        <f aca="false" ca="false" dt2D="false" dtr="false" t="normal">R$3*COS(R$2*$C226)</f>
        <v>0.023567788207545216</v>
      </c>
      <c r="S226" s="0" t="n">
        <f aca="false" ca="false" dt2D="false" dtr="false" t="normal">S$3*COS(S$2*$C226)</f>
        <v>-0.01704855847927109</v>
      </c>
      <c r="T226" s="0" t="n">
        <f aca="false" ca="false" dt2D="false" dtr="false" t="normal">T$3*COS(T$2*$C226)</f>
        <v>-0.009666197903970167</v>
      </c>
      <c r="U226" s="0" t="n">
        <f aca="false" ca="false" dt2D="false" dtr="false" t="normal">U$3*COS(U$2*$C226)</f>
        <v>0.009814759331996407</v>
      </c>
      <c r="V226" s="0" t="n">
        <f aca="false" ca="false" dt2D="false" dtr="false" t="normal">V$3*COS(V$2*$C226)</f>
        <v>0.0015805234932046576</v>
      </c>
      <c r="W226" s="0" t="n">
        <f aca="false" ca="false" dt2D="false" dtr="false" t="normal">W$3*COS(W$2*$C226)</f>
        <v>-3.85005171216898E-018</v>
      </c>
      <c r="X226" s="0" t="n">
        <f aca="false" ca="false" dt2D="false" dtr="false" t="normal">X$3*COS(X$2*$C226)</f>
        <v>-0.000037245918278050435</v>
      </c>
      <c r="Y226" s="0" t="n">
        <f aca="false" ca="false" dt2D="false" dtr="false" t="normal">Y$3*COS(Y$2*$C226)</f>
        <v>0.00885289633755672</v>
      </c>
      <c r="Z226" s="0" t="n">
        <f aca="false" ca="false" dt2D="false" dtr="false" t="normal">Z$3*COS(Z$2*$C226)</f>
        <v>-0.003600484080745939</v>
      </c>
      <c r="AA226" s="0" t="n">
        <f aca="false" ca="false" dt2D="false" dtr="false" t="normal">AA$3*COS(AA$2*$C226)</f>
        <v>-0.014107600187733724</v>
      </c>
      <c r="AB226" s="0" t="n">
        <f aca="false" ca="false" dt2D="false" dtr="false" t="normal">AB$3*COS(AB$2*$C226)</f>
        <v>0.01000377891117509</v>
      </c>
      <c r="AC226" s="0" t="n">
        <f aca="false" ca="false" dt2D="false" dtr="false" t="normal">AC$3*COS(AC$2*$C226)</f>
        <v>0.014651415365635391</v>
      </c>
      <c r="AD226" s="0" t="n">
        <f aca="false" ca="false" dt2D="false" dtr="false" t="normal">AD$3*COS(AD$2*$C226)</f>
        <v>-0.016292084770188536</v>
      </c>
      <c r="AF226" s="0" t="n">
        <f aca="false" ca="false" dt2D="false" dtr="false" t="normal">SUM(D225:F225)</f>
        <v>-0.0688445757045875</v>
      </c>
      <c r="AG226" s="0" t="n">
        <f aca="false" ca="false" dt2D="false" dtr="false" t="normal">SUM(D225:H225)</f>
        <v>-0.048329470514329925</v>
      </c>
      <c r="AH226" s="0" t="n">
        <f aca="false" ca="false" dt2D="false" dtr="false" t="normal">SUM(D225:M225)</f>
        <v>-0.08187888736704502</v>
      </c>
      <c r="AI226" s="0" t="n">
        <f aca="false" ca="false" dt2D="false" dtr="false" t="normal">SUM(D225:AB225)</f>
        <v>-0.049407592193446155</v>
      </c>
    </row>
    <row outlineLevel="0" r="227">
      <c r="B227" s="0" t="n">
        <v>220</v>
      </c>
      <c r="C227" s="0" t="n">
        <f aca="false" ca="false" dt2D="false" dtr="false" t="normal">$B227*PI()/400</f>
        <v>1.7278759594743862</v>
      </c>
      <c r="D227" s="0" t="n">
        <f aca="false" ca="false" dt2D="false" dtr="false" t="normal">D$3*COS(D$2*$C227)</f>
        <v>-0.015579194727527876</v>
      </c>
      <c r="E227" s="0" t="n">
        <f aca="false" ca="false" dt2D="false" dtr="false" t="normal">E$3*COS(E$2*$C227)</f>
        <v>-0.0935489283788639</v>
      </c>
      <c r="F227" s="0" t="n">
        <f aca="false" ca="false" dt2D="false" dtr="false" t="normal">F$3*COS(F$2*$C227)</f>
        <v>0.04373734314202094</v>
      </c>
      <c r="G227" s="0" t="n">
        <f aca="false" ca="false" dt2D="false" dtr="false" t="normal">G$3*COS(G$2*$C227)</f>
        <v>0.07568267286406571</v>
      </c>
      <c r="H227" s="0" t="n">
        <f aca="false" ca="false" dt2D="false" dtr="false" t="normal">H$3*COS(H$2*$C227)</f>
        <v>-0.06366197723675807</v>
      </c>
      <c r="I227" s="0" t="n">
        <f aca="false" ca="false" dt2D="false" dtr="false" t="normal">I$3*COS(I$2*$C227)</f>
        <v>-0.0504551152427105</v>
      </c>
      <c r="J227" s="0" t="n">
        <f aca="false" ca="false" dt2D="false" dtr="false" t="normal">J$3*COS(J$2*$C227)</f>
        <v>0.07220110613450265</v>
      </c>
      <c r="K227" s="0" t="n">
        <f aca="false" ca="false" dt2D="false" dtr="false" t="normal">K$3*COS(K$2*$C227)</f>
        <v>0.023387232094716017</v>
      </c>
      <c r="L227" s="0" t="n">
        <f aca="false" ca="false" dt2D="false" dtr="false" t="normal">L$3*COS(L$2*$C227)</f>
        <v>-0.0690045086266726</v>
      </c>
      <c r="M227" s="0" t="n">
        <f aca="false" ca="false" dt2D="false" dtr="false" t="normal">M$3*COS(M$2*$C227)</f>
        <v>-1.55964862675825E-016</v>
      </c>
      <c r="N227" s="0" t="n">
        <f aca="false" ca="false" dt2D="false" dtr="false" t="normal">N$3*COS(N$2*$C227)</f>
        <v>0.05645823433091396</v>
      </c>
      <c r="O227" s="0" t="n">
        <f aca="false" ca="false" dt2D="false" dtr="false" t="normal">O$3*COS(O$2*$C227)</f>
        <v>-0.015591488063143947</v>
      </c>
      <c r="P227" s="0" t="n">
        <f aca="false" ca="false" dt2D="false" dtr="false" t="normal">P$3*COS(P$2*$C227)</f>
        <v>-0.03887751868780915</v>
      </c>
      <c r="Q227" s="0" t="n">
        <f aca="false" ca="false" dt2D="false" dtr="false" t="normal">Q$3*COS(Q$2*$C227)</f>
        <v>0.021623620818304514</v>
      </c>
      <c r="R227" s="0" t="n">
        <f aca="false" ca="false" dt2D="false" dtr="false" t="normal">R$3*COS(R$2*$C227)</f>
        <v>0.02122065907891938</v>
      </c>
      <c r="S227" s="0" t="n">
        <f aca="false" ca="false" dt2D="false" dtr="false" t="normal">S$3*COS(S$2*$C227)</f>
        <v>-0.018920668216016415</v>
      </c>
      <c r="T227" s="0" t="n">
        <f aca="false" ca="false" dt2D="false" dtr="false" t="normal">T$3*COS(T$2*$C227)</f>
        <v>-0.007718354672121377</v>
      </c>
      <c r="U227" s="0" t="n">
        <f aca="false" ca="false" dt2D="false" dtr="false" t="normal">U$3*COS(U$2*$C227)</f>
        <v>0.010394325375429316</v>
      </c>
      <c r="V227" s="0" t="n">
        <f aca="false" ca="false" dt2D="false" dtr="false" t="normal">V$3*COS(V$2*$C227)</f>
        <v>0.0008199576172383122</v>
      </c>
      <c r="W227" s="0" t="n">
        <f aca="false" ca="false" dt2D="false" dtr="false" t="normal">W$3*COS(W$2*$C227)</f>
        <v>-3.89804309105148E-018</v>
      </c>
      <c r="X227" s="0" t="n">
        <f aca="false" ca="false" dt2D="false" dtr="false" t="normal">X$3*COS(X$2*$C227)</f>
        <v>0.0007418664155965542</v>
      </c>
      <c r="Y227" s="0" t="n">
        <f aca="false" ca="false" dt2D="false" dtr="false" t="normal">Y$3*COS(Y$2*$C227)</f>
        <v>0.00850444803444216</v>
      </c>
      <c r="Z227" s="0" t="n">
        <f aca="false" ca="false" dt2D="false" dtr="false" t="normal">Z$3*COS(Z$2*$C227)</f>
        <v>-0.005704870844611381</v>
      </c>
      <c r="AA227" s="0" t="n">
        <f aca="false" ca="false" dt2D="false" dtr="false" t="normal">AA$3*COS(AA$2*$C227)</f>
        <v>-0.012613778810677628</v>
      </c>
      <c r="AB227" s="0" t="n">
        <f aca="false" ca="false" dt2D="false" dtr="false" t="normal">AB$3*COS(AB$2*$C227)</f>
        <v>0.012732395447351639</v>
      </c>
      <c r="AC227" s="0" t="n">
        <f aca="false" ca="false" dt2D="false" dtr="false" t="normal">AC$3*COS(AC$2*$C227)</f>
        <v>0.011643488132933241</v>
      </c>
      <c r="AD227" s="0" t="n">
        <f aca="false" ca="false" dt2D="false" dtr="false" t="normal">AD$3*COS(AD$2*$C227)</f>
        <v>-0.018718805294130305</v>
      </c>
      <c r="AF227" s="0" t="n">
        <f aca="false" ca="false" dt2D="false" dtr="false" t="normal">SUM(D226:F226)</f>
        <v>-0.06711815741729946</v>
      </c>
      <c r="AG227" s="0" t="n">
        <f aca="false" ca="false" dt2D="false" dtr="false" t="normal">SUM(D226:H226)</f>
        <v>-0.0508591946732304</v>
      </c>
      <c r="AH227" s="0" t="n">
        <f aca="false" ca="false" dt2D="false" dtr="false" t="normal">SUM(D226:M226)</f>
        <v>-0.07965363839006884</v>
      </c>
      <c r="AI227" s="0" t="n">
        <f aca="false" ca="false" dt2D="false" dtr="false" t="normal">SUM(D226:AB226)</f>
        <v>-0.046748170527023264</v>
      </c>
    </row>
    <row outlineLevel="0" r="228">
      <c r="B228" s="0" t="n">
        <v>221</v>
      </c>
      <c r="C228" s="0" t="n">
        <f aca="false" ca="false" dt2D="false" dtr="false" t="normal">$B228*PI()/400</f>
        <v>1.7357299411083609</v>
      </c>
      <c r="D228" s="0" t="n">
        <f aca="false" ca="false" dt2D="false" dtr="false" t="normal">D$3*COS(D$2*$C228)</f>
        <v>-0.016351248772047997</v>
      </c>
      <c r="E228" s="0" t="n">
        <f aca="false" ca="false" dt2D="false" dtr="false" t="normal">E$3*COS(E$2*$C228)</f>
        <v>-0.09305994960007488</v>
      </c>
      <c r="F228" s="0" t="n">
        <f aca="false" ca="false" dt2D="false" dtr="false" t="normal">F$3*COS(F$2*$C228)</f>
        <v>0.04574755832746849</v>
      </c>
      <c r="G228" s="0" t="n">
        <f aca="false" ca="false" dt2D="false" dtr="false" t="normal">G$3*COS(G$2*$C228)</f>
        <v>0.07391815466093375</v>
      </c>
      <c r="H228" s="0" t="n">
        <f aca="false" ca="false" dt2D="false" dtr="false" t="normal">H$3*COS(H$2*$C228)</f>
        <v>-0.06611225365663786</v>
      </c>
      <c r="I228" s="0" t="n">
        <f aca="false" ca="false" dt2D="false" dtr="false" t="normal">I$3*COS(I$2*$C228)</f>
        <v>-0.04712777233680878</v>
      </c>
      <c r="J228" s="0" t="n">
        <f aca="false" ca="false" dt2D="false" dtr="false" t="normal">J$3*COS(J$2*$C228)</f>
        <v>0.0741135410609352</v>
      </c>
      <c r="K228" s="0" t="n">
        <f aca="false" ca="false" dt2D="false" dtr="false" t="normal">K$3*COS(K$2*$C228)</f>
        <v>0.018821515374899053</v>
      </c>
      <c r="L228" s="0" t="n">
        <f aca="false" ca="false" dt2D="false" dtr="false" t="normal">L$3*COS(L$2*$C228)</f>
        <v>-0.0696040896339644</v>
      </c>
      <c r="M228" s="0" t="n">
        <f aca="false" ca="false" dt2D="false" dtr="false" t="normal">M$3*COS(M$2*$C228)</f>
        <v>0.00499486116624279</v>
      </c>
      <c r="N228" s="0" t="n">
        <f aca="false" ca="false" dt2D="false" dtr="false" t="normal">N$3*COS(N$2*$C228)</f>
        <v>0.05547608455693623</v>
      </c>
      <c r="O228" s="0" t="n">
        <f aca="false" ca="false" dt2D="false" dtr="false" t="normal">O$3*COS(O$2*$C228)</f>
        <v>-0.02003814259037725</v>
      </c>
      <c r="P228" s="0" t="n">
        <f aca="false" ca="false" dt2D="false" dtr="false" t="normal">P$3*COS(P$2*$C228)</f>
        <v>-0.03665601985458557</v>
      </c>
      <c r="Q228" s="0" t="n">
        <f aca="false" ca="false" dt2D="false" dtr="false" t="normal">Q$3*COS(Q$2*$C228)</f>
        <v>0.024758986962245308</v>
      </c>
      <c r="R228" s="0" t="n">
        <f aca="false" ca="false" dt2D="false" dtr="false" t="normal">R$3*COS(R$2*$C228)</f>
        <v>0.018579346126592747</v>
      </c>
      <c r="S228" s="0" t="n">
        <f aca="false" ca="false" dt2D="false" dtr="false" t="normal">S$3*COS(S$2*$C228)</f>
        <v>-0.020494387712335877</v>
      </c>
      <c r="T228" s="0" t="n">
        <f aca="false" ca="false" dt2D="false" dtr="false" t="normal">T$3*COS(T$2*$C228)</f>
        <v>-0.005633120827270751</v>
      </c>
      <c r="U228" s="0" t="n">
        <f aca="false" ca="false" dt2D="false" dtr="false" t="normal">U$3*COS(U$2*$C228)</f>
        <v>0.01076649672336074</v>
      </c>
      <c r="V228" s="0" t="n">
        <f aca="false" ca="false" dt2D="false" dtr="false" t="normal">V$3*COS(V$2*$C228)</f>
        <v>0.00004116654125466813</v>
      </c>
      <c r="W228" s="0" t="n">
        <f aca="false" ca="false" dt2D="false" dtr="false" t="normal">W$3*COS(W$2*$C228)</f>
        <v>-3.85005171216897E-018</v>
      </c>
      <c r="X228" s="0" t="n">
        <f aca="false" ca="false" dt2D="false" dtr="false" t="normal">X$3*COS(X$2*$C228)</f>
        <v>0.0015008433928002795</v>
      </c>
      <c r="Y228" s="0" t="n">
        <f aca="false" ca="false" dt2D="false" dtr="false" t="normal">Y$3*COS(Y$2*$C228)</f>
        <v>0.00790272580749849</v>
      </c>
      <c r="Z228" s="0" t="n">
        <f aca="false" ca="false" dt2D="false" dtr="false" t="normal">Z$3*COS(Z$2*$C228)</f>
        <v>-0.007623605467861606</v>
      </c>
      <c r="AA228" s="0" t="n">
        <f aca="false" ca="false" dt2D="false" dtr="false" t="normal">AA$3*COS(AA$2*$C228)</f>
        <v>-0.010673108030746899</v>
      </c>
      <c r="AB228" s="0" t="n">
        <f aca="false" ca="false" dt2D="false" dtr="false" t="normal">AB$3*COS(AB$2*$C228)</f>
        <v>0.014971713166896097</v>
      </c>
      <c r="AC228" s="0" t="n">
        <f aca="false" ca="false" dt2D="false" dtr="false" t="normal">AC$3*COS(AC$2*$C228)</f>
        <v>0.008151722984308624</v>
      </c>
      <c r="AD228" s="0" t="n">
        <f aca="false" ca="false" dt2D="false" dtr="false" t="normal">AD$3*COS(AD$2*$C228)</f>
        <v>-0.02030692101095754</v>
      </c>
      <c r="AF228" s="0" t="n">
        <f aca="false" ca="false" dt2D="false" dtr="false" t="normal">SUM(D227:F227)</f>
        <v>-0.06539077996437084</v>
      </c>
      <c r="AG228" s="0" t="n">
        <f aca="false" ca="false" dt2D="false" dtr="false" t="normal">SUM(D227:H227)</f>
        <v>-0.053370084337063195</v>
      </c>
      <c r="AH228" s="0" t="n">
        <f aca="false" ca="false" dt2D="false" dtr="false" t="normal">SUM(D227:M227)</f>
        <v>-0.07724136997722778</v>
      </c>
      <c r="AI228" s="0" t="n">
        <f aca="false" ca="false" dt2D="false" dtr="false" t="normal">SUM(D227:AB227)</f>
        <v>-0.044172542153411834</v>
      </c>
    </row>
    <row outlineLevel="0" r="229">
      <c r="B229" s="0" t="n">
        <v>222</v>
      </c>
      <c r="C229" s="0" t="n">
        <f aca="false" ca="false" dt2D="false" dtr="false" t="normal">$B229*PI()/400</f>
        <v>1.7435839227423353</v>
      </c>
      <c r="D229" s="0" t="n">
        <f aca="false" ca="false" dt2D="false" dtr="false" t="normal">D$3*COS(D$2*$C229)</f>
        <v>-0.017122294194522582</v>
      </c>
      <c r="E229" s="0" t="n">
        <f aca="false" ca="false" dt2D="false" dtr="false" t="normal">E$3*COS(E$2*$C229)</f>
        <v>-0.09254800967120796</v>
      </c>
      <c r="F229" s="0" t="n">
        <f aca="false" ca="false" dt2D="false" dtr="false" t="normal">F$3*COS(F$2*$C229)</f>
        <v>0.04773237723333211</v>
      </c>
      <c r="G229" s="0" t="n">
        <f aca="false" ca="false" dt2D="false" dtr="false" t="normal">G$3*COS(G$2*$C229)</f>
        <v>0.07208068816339847</v>
      </c>
      <c r="H229" s="0" t="n">
        <f aca="false" ca="false" dt2D="false" dtr="false" t="normal">H$3*COS(H$2*$C229)</f>
        <v>-0.06846058977329075</v>
      </c>
      <c r="I229" s="0" t="n">
        <f aca="false" ca="false" dt2D="false" dtr="false" t="normal">I$3*COS(I$2*$C229)</f>
        <v>-0.043695793990791716</v>
      </c>
      <c r="J229" s="0" t="n">
        <f aca="false" ca="false" dt2D="false" dtr="false" t="normal">J$3*COS(J$2*$C229)</f>
        <v>0.07580201931109043</v>
      </c>
      <c r="K229" s="0" t="n">
        <f aca="false" ca="false" dt2D="false" dtr="false" t="normal">K$3*COS(K$2*$C229)</f>
        <v>0.014181518732629942</v>
      </c>
      <c r="L229" s="0" t="n">
        <f aca="false" ca="false" dt2D="false" dtr="false" t="normal">L$3*COS(L$2*$C229)</f>
        <v>-0.06985603947710382</v>
      </c>
      <c r="M229" s="0" t="n">
        <f aca="false" ca="false" dt2D="false" dtr="false" t="normal">M$3*COS(M$2*$C229)</f>
        <v>0.00995892735243574</v>
      </c>
      <c r="N229" s="0" t="n">
        <f aca="false" ca="false" dt2D="false" dtr="false" t="normal">N$3*COS(N$2*$C229)</f>
        <v>0.05408012496487224</v>
      </c>
      <c r="O229" s="0" t="n">
        <f aca="false" ca="false" dt2D="false" dtr="false" t="normal">O$3*COS(O$2*$C229)</f>
        <v>-0.024306937145401303</v>
      </c>
      <c r="P229" s="0" t="n">
        <f aca="false" ca="false" dt2D="false" dtr="false" t="normal">P$3*COS(P$2*$C229)</f>
        <v>-0.034052722311397936</v>
      </c>
      <c r="Q229" s="0" t="n">
        <f aca="false" ca="false" dt2D="false" dtr="false" t="normal">Q$3*COS(Q$2*$C229)</f>
        <v>0.027595311855886758</v>
      </c>
      <c r="R229" s="0" t="n">
        <f aca="false" ca="false" dt2D="false" dtr="false" t="normal">R$3*COS(R$2*$C229)</f>
        <v>0.01568046609941458</v>
      </c>
      <c r="S229" s="0" t="n">
        <f aca="false" ca="false" dt2D="false" dtr="false" t="normal">S$3*COS(S$2*$C229)</f>
        <v>-0.021744898471677963</v>
      </c>
      <c r="T229" s="0" t="n">
        <f aca="false" ca="false" dt2D="false" dtr="false" t="normal">T$3*COS(T$2*$C229)</f>
        <v>-0.0034476145854587816</v>
      </c>
      <c r="U229" s="0" t="n">
        <f aca="false" ca="false" dt2D="false" dtr="false" t="normal">U$3*COS(U$2*$C229)</f>
        <v>0.010923847558280537</v>
      </c>
      <c r="V229" s="0" t="n">
        <f aca="false" ca="false" dt2D="false" dtr="false" t="normal">V$3*COS(V$2*$C229)</f>
        <v>-0.0007385395435447753</v>
      </c>
      <c r="W229" s="0" t="n">
        <f aca="false" ca="false" dt2D="false" dtr="false" t="normal">W$3*COS(W$2*$C229)</f>
        <v>-3.70725928254381E-018</v>
      </c>
      <c r="X229" s="0" t="n">
        <f aca="false" ca="false" dt2D="false" dtr="false" t="normal">X$3*COS(X$2*$C229)</f>
        <v>0.0022190852505998755</v>
      </c>
      <c r="Y229" s="0" t="n">
        <f aca="false" ca="false" dt2D="false" dtr="false" t="normal">Y$3*COS(Y$2*$C229)</f>
        <v>0.0070656497555793936</v>
      </c>
      <c r="Z229" s="0" t="n">
        <f aca="false" ca="false" dt2D="false" dtr="false" t="normal">Z$3*COS(Z$2*$C229)</f>
        <v>-0.009294247064491907</v>
      </c>
      <c r="AA229" s="0" t="n">
        <f aca="false" ca="false" dt2D="false" dtr="false" t="normal">AA$3*COS(AA$2*$C229)</f>
        <v>-0.00835433707782768</v>
      </c>
      <c r="AB229" s="0" t="n">
        <f aca="false" ca="false" dt2D="false" dtr="false" t="normal">AB$3*COS(AB$2*$C229)</f>
        <v>0.016635676345670217</v>
      </c>
      <c r="AC229" s="0" t="n">
        <f aca="false" ca="false" dt2D="false" dtr="false" t="normal">AC$3*COS(AC$2*$C229)</f>
        <v>0.004321218051276229</v>
      </c>
      <c r="AD229" s="0" t="n">
        <f aca="false" ca="false" dt2D="false" dtr="false" t="normal">AD$3*COS(AD$2*$C229)</f>
        <v>-0.020985284138882843</v>
      </c>
      <c r="AF229" s="0" t="n">
        <f aca="false" ca="false" dt2D="false" dtr="false" t="normal">SUM(D228:F228)</f>
        <v>-0.06366364004465438</v>
      </c>
      <c r="AG229" s="0" t="n">
        <f aca="false" ca="false" dt2D="false" dtr="false" t="normal">SUM(D228:H228)</f>
        <v>-0.0558577390403585</v>
      </c>
      <c r="AH229" s="0" t="n">
        <f aca="false" ca="false" dt2D="false" dtr="false" t="normal">SUM(D228:M228)</f>
        <v>-0.07465968340905463</v>
      </c>
      <c r="AI229" s="0" t="n">
        <f aca="false" ca="false" dt2D="false" dtr="false" t="normal">SUM(D228:AB228)</f>
        <v>-0.041780704614648015</v>
      </c>
    </row>
    <row outlineLevel="0" r="230">
      <c r="B230" s="0" t="n">
        <v>223</v>
      </c>
      <c r="C230" s="0" t="n">
        <f aca="false" ca="false" dt2D="false" dtr="false" t="normal">$B230*PI()/400</f>
        <v>1.7514379043763098</v>
      </c>
      <c r="D230" s="0" t="n">
        <f aca="false" ca="false" dt2D="false" dtr="false" t="normal">D$3*COS(D$2*$C230)</f>
        <v>-0.017892283433238038</v>
      </c>
      <c r="E230" s="0" t="n">
        <f aca="false" ca="false" dt2D="false" dtr="false" t="normal">E$3*COS(E$2*$C230)</f>
        <v>-0.09201323490578027</v>
      </c>
      <c r="F230" s="0" t="n">
        <f aca="false" ca="false" dt2D="false" dtr="false" t="normal">F$3*COS(F$2*$C230)</f>
        <v>0.04969069800810971</v>
      </c>
      <c r="G230" s="0" t="n">
        <f aca="false" ca="false" dt2D="false" dtr="false" t="normal">G$3*COS(G$2*$C230)</f>
        <v>0.07017208672905284</v>
      </c>
      <c r="H230" s="0" t="n">
        <f aca="false" ca="false" dt2D="false" dtr="false" t="normal">H$3*COS(H$2*$C230)</f>
        <v>-0.07070336462263567</v>
      </c>
      <c r="I230" s="0" t="n">
        <f aca="false" ca="false" dt2D="false" dtr="false" t="normal">I$3*COS(I$2*$C230)</f>
        <v>-0.04016680005484323</v>
      </c>
      <c r="J230" s="0" t="n">
        <f aca="false" ca="false" dt2D="false" dtr="false" t="normal">J$3*COS(J$2*$C230)</f>
        <v>0.07726143863278268</v>
      </c>
      <c r="K230" s="0" t="n">
        <f aca="false" ca="false" dt2D="false" dtr="false" t="normal">K$3*COS(K$2*$C230)</f>
        <v>0.009485554114842766</v>
      </c>
      <c r="L230" s="0" t="n">
        <f aca="false" ca="false" dt2D="false" dtr="false" t="normal">L$3*COS(L$2*$C230)</f>
        <v>-0.06975909981598843</v>
      </c>
      <c r="M230" s="0" t="n">
        <f aca="false" ca="false" dt2D="false" dtr="false" t="normal">M$3*COS(M$2*$C230)</f>
        <v>0.0148615934398213</v>
      </c>
      <c r="N230" s="0" t="n">
        <f aca="false" ca="false" dt2D="false" dtr="false" t="normal">N$3*COS(N$2*$C230)</f>
        <v>0.052280768362140996</v>
      </c>
      <c r="O230" s="0" t="n">
        <f aca="false" ca="false" dt2D="false" dtr="false" t="normal">O$3*COS(O$2*$C230)</f>
        <v>-0.028359981605541196</v>
      </c>
      <c r="P230" s="0" t="n">
        <f aca="false" ca="false" dt2D="false" dtr="false" t="normal">P$3*COS(P$2*$C230)</f>
        <v>-0.03109474126736029</v>
      </c>
      <c r="Q230" s="0" t="n">
        <f aca="false" ca="false" dt2D="false" dtr="false" t="normal">Q$3*COS(Q$2*$C230)</f>
        <v>0.030098338114476396</v>
      </c>
      <c r="R230" s="0" t="n">
        <f aca="false" ca="false" dt2D="false" dtr="false" t="normal">R$3*COS(R$2*$C230)</f>
        <v>0.012564206420766605</v>
      </c>
      <c r="S230" s="0" t="n">
        <f aca="false" ca="false" dt2D="false" dtr="false" t="normal">S$3*COS(S$2*$C230)</f>
        <v>-0.022652479192348984</v>
      </c>
      <c r="T230" s="0" t="n">
        <f aca="false" ca="false" dt2D="false" dtr="false" t="normal">T$3*COS(T$2*$C230)</f>
        <v>-0.0012007390620561462</v>
      </c>
      <c r="U230" s="0" t="n">
        <f aca="false" ca="false" dt2D="false" dtr="false" t="normal">U$3*COS(U$2*$C230)</f>
        <v>0.010863238308613226</v>
      </c>
      <c r="V230" s="0" t="n">
        <f aca="false" ca="false" dt2D="false" dtr="false" t="normal">V$3*COS(V$2*$C230)</f>
        <v>-0.0015018301080553839</v>
      </c>
      <c r="W230" s="0" t="n">
        <f aca="false" ca="false" dt2D="false" dtr="false" t="normal">W$3*COS(W$2*$C230)</f>
        <v>-3.47318182569426E-018</v>
      </c>
      <c r="X230" s="0" t="n">
        <f aca="false" ca="false" dt2D="false" dtr="false" t="normal">X$3*COS(X$2*$C230)</f>
        <v>0.002877097837920827</v>
      </c>
      <c r="Y230" s="0" t="n">
        <f aca="false" ca="false" dt2D="false" dtr="false" t="normal">Y$3*COS(Y$2*$C230)</f>
        <v>0.0060181491316304726</v>
      </c>
      <c r="Z230" s="0" t="n">
        <f aca="false" ca="false" dt2D="false" dtr="false" t="normal">Z$3*COS(Z$2*$C230)</f>
        <v>-0.010662428375880143</v>
      </c>
      <c r="AA230" s="0" t="n">
        <f aca="false" ca="false" dt2D="false" dtr="false" t="normal">AA$3*COS(AA$2*$C230)</f>
        <v>-0.005739609568933393</v>
      </c>
      <c r="AB230" s="0" t="n">
        <f aca="false" ca="false" dt2D="false" dtr="false" t="normal">AB$3*COS(AB$2*$C230)</f>
        <v>0.01766033981187501</v>
      </c>
      <c r="AC230" s="0" t="n">
        <f aca="false" ca="false" dt2D="false" dtr="false" t="normal">AC$3*COS(AC$2*$C230)</f>
        <v>0.0003111475866519478</v>
      </c>
      <c r="AD230" s="0" t="n">
        <f aca="false" ca="false" dt2D="false" dtr="false" t="normal">AD$3*COS(AD$2*$C230)</f>
        <v>-0.020723503925339132</v>
      </c>
      <c r="AF230" s="0" t="n">
        <f aca="false" ca="false" dt2D="false" dtr="false" t="normal">SUM(D229:F229)</f>
        <v>-0.06193792663239843</v>
      </c>
      <c r="AG230" s="0" t="n">
        <f aca="false" ca="false" dt2D="false" dtr="false" t="normal">SUM(D229:H229)</f>
        <v>-0.05831782824229072</v>
      </c>
      <c r="AH230" s="0" t="n">
        <f aca="false" ca="false" dt2D="false" dtr="false" t="normal">SUM(D229:M229)</f>
        <v>-0.07192719631403015</v>
      </c>
      <c r="AI230" s="0" t="n">
        <f aca="false" ca="false" dt2D="false" dtr="false" t="normal">SUM(D229:AB229)</f>
        <v>-0.0396663306835269</v>
      </c>
    </row>
    <row outlineLevel="0" r="231">
      <c r="B231" s="0" t="n">
        <v>224</v>
      </c>
      <c r="C231" s="0" t="n">
        <f aca="false" ca="false" dt2D="false" dtr="false" t="normal">$B231*PI()/400</f>
        <v>1.7592918860102842</v>
      </c>
      <c r="D231" s="0" t="n">
        <f aca="false" ca="false" dt2D="false" dtr="false" t="normal">D$3*COS(D$2*$C231)</f>
        <v>-0.018661168991631154</v>
      </c>
      <c r="E231" s="0" t="n">
        <f aca="false" ca="false" dt2D="false" dtr="false" t="normal">E$3*COS(E$2*$C231)</f>
        <v>-0.09145575725146317</v>
      </c>
      <c r="F231" s="0" t="n">
        <f aca="false" ca="false" dt2D="false" dtr="false" t="normal">F$3*COS(F$2*$C231)</f>
        <v>0.05162143351046038</v>
      </c>
      <c r="G231" s="0" t="n">
        <f aca="false" ca="false" dt2D="false" dtr="false" t="normal">G$3*COS(G$2*$C231)</f>
        <v>0.06819423391708436</v>
      </c>
      <c r="H231" s="0" t="n">
        <f aca="false" ca="false" dt2D="false" dtr="false" t="normal">H$3*COS(H$2*$C231)</f>
        <v>-0.07283712000841468</v>
      </c>
      <c r="I231" s="0" t="n">
        <f aca="false" ca="false" dt2D="false" dtr="false" t="normal">I$3*COS(I$2*$C231)</f>
        <v>-0.03654862577801775</v>
      </c>
      <c r="J231" s="0" t="n">
        <f aca="false" ca="false" dt2D="false" dtr="false" t="normal">J$3*COS(J$2*$C231)</f>
        <v>0.07848738894526416</v>
      </c>
      <c r="K231" s="0" t="n">
        <f aca="false" ca="false" dt2D="false" dtr="false" t="normal">K$3*COS(K$2*$C231)</f>
        <v>0.004752154348501767</v>
      </c>
      <c r="L231" s="0" t="n">
        <f aca="false" ca="false" dt2D="false" dtr="false" t="normal">L$3*COS(L$2*$C231)</f>
        <v>-0.06931375480675653</v>
      </c>
      <c r="M231" s="0" t="n">
        <f aca="false" ca="false" dt2D="false" dtr="false" t="normal">M$3*COS(M$2*$C231)</f>
        <v>0.01967263286166928</v>
      </c>
      <c r="N231" s="0" t="n">
        <f aca="false" ca="false" dt2D="false" dtr="false" t="normal">N$3*COS(N$2*$C231)</f>
        <v>0.05009143659410861</v>
      </c>
      <c r="O231" s="0" t="n">
        <f aca="false" ca="false" dt2D="false" dtr="false" t="normal">O$3*COS(O$2*$C231)</f>
        <v>-0.03216130086123846</v>
      </c>
      <c r="P231" s="0" t="n">
        <f aca="false" ca="false" dt2D="false" dtr="false" t="normal">P$3*COS(P$2*$C231)</f>
        <v>-0.02781288621437012</v>
      </c>
      <c r="Q231" s="0" t="n">
        <f aca="false" ca="false" dt2D="false" dtr="false" t="normal">Q$3*COS(Q$2*$C231)</f>
        <v>0.032237833963869277</v>
      </c>
      <c r="R231" s="0" t="n">
        <f aca="false" ca="false" dt2D="false" dtr="false" t="normal">R$3*COS(R$2*$C231)</f>
        <v>0.009273768066853158</v>
      </c>
      <c r="S231" s="0" t="n">
        <f aca="false" ca="false" dt2D="false" dtr="false" t="normal">S$3*COS(S$2*$C231)</f>
        <v>-0.023202816784221515</v>
      </c>
      <c r="T231" s="0" t="n">
        <f aca="false" ca="false" dt2D="false" dtr="false" t="normal">T$3*COS(T$2*$C231)</f>
        <v>0.0010675102233461736</v>
      </c>
      <c r="U231" s="0" t="n">
        <f aca="false" ca="false" dt2D="false" dtr="false" t="normal">U$3*COS(U$2*$C231)</f>
        <v>0.010585878291599255</v>
      </c>
      <c r="V231" s="0" t="n">
        <f aca="false" ca="false" dt2D="false" dtr="false" t="normal">V$3*COS(V$2*$C231)</f>
        <v>-0.002231739490983199</v>
      </c>
      <c r="W231" s="0" t="n">
        <f aca="false" ca="false" dt2D="false" dtr="false" t="normal">W$3*COS(W$2*$C231)</f>
        <v>-3.1535831054665E-018</v>
      </c>
      <c r="X231" s="0" t="n">
        <f aca="false" ca="false" dt2D="false" dtr="false" t="normal">X$3*COS(X$2*$C231)</f>
        <v>0.003457021715568835</v>
      </c>
      <c r="Y231" s="0" t="n">
        <f aca="false" ca="false" dt2D="false" dtr="false" t="normal">Y$3*COS(Y$2*$C231)</f>
        <v>0.004791419915939428</v>
      </c>
      <c r="Z231" s="0" t="n">
        <f aca="false" ca="false" dt2D="false" dtr="false" t="normal">Z$3*COS(Z$2*$C231)</f>
        <v>-0.011683625030462502</v>
      </c>
      <c r="AA231" s="0" t="n">
        <f aca="false" ca="false" dt2D="false" dtr="false" t="normal">AA$3*COS(AA$2*$C231)</f>
        <v>-0.0029215535296195348</v>
      </c>
      <c r="AB231" s="0" t="n">
        <f aca="false" ca="false" dt2D="false" dtr="false" t="normal">AB$3*COS(AB$2*$C231)</f>
        <v>0.01800632632314212</v>
      </c>
      <c r="AC231" s="0" t="n">
        <f aca="false" ca="false" dt2D="false" dtr="false" t="normal">AC$3*COS(AC$2*$C231)</f>
        <v>-0.0037118524226373677</v>
      </c>
      <c r="AD231" s="0" t="n">
        <f aca="false" ca="false" dt2D="false" dtr="false" t="normal">AD$3*COS(AD$2*$C231)</f>
        <v>-0.019533308156477015</v>
      </c>
      <c r="AF231" s="0" t="n">
        <f aca="false" ca="false" dt2D="false" dtr="false" t="normal">SUM(D230:F230)</f>
        <v>-0.060214820330908594</v>
      </c>
      <c r="AG231" s="0" t="n">
        <f aca="false" ca="false" dt2D="false" dtr="false" t="normal">SUM(D230:H230)</f>
        <v>-0.060746098224491424</v>
      </c>
      <c r="AH231" s="0" t="n">
        <f aca="false" ca="false" dt2D="false" dtr="false" t="normal">SUM(D230:M230)</f>
        <v>-0.06906341190787635</v>
      </c>
      <c r="AI231" s="0" t="n">
        <f aca="false" ca="false" dt2D="false" dtr="false" t="normal">SUM(D230:AB230)</f>
        <v>-0.037913083100628374</v>
      </c>
    </row>
    <row outlineLevel="0" r="232">
      <c r="B232" s="0" t="n">
        <v>225</v>
      </c>
      <c r="C232" s="0" t="n">
        <f aca="false" ca="false" dt2D="false" dtr="false" t="normal">$B232*PI()/400</f>
        <v>1.7671458676442586</v>
      </c>
      <c r="D232" s="0" t="n">
        <f aca="false" ca="false" dt2D="false" dtr="false" t="normal">D$3*COS(D$2*$C232)</f>
        <v>-0.01942890344121891</v>
      </c>
      <c r="E232" s="0" t="n">
        <f aca="false" ca="false" dt2D="false" dtr="false" t="normal">E$3*COS(E$2*$C232)</f>
        <v>-0.09087571425752614</v>
      </c>
      <c r="F232" s="0" t="n">
        <f aca="false" ca="false" dt2D="false" dtr="false" t="normal">F$3*COS(F$2*$C232)</f>
        <v>0.05352351191271896</v>
      </c>
      <c r="G232" s="0" t="n">
        <f aca="false" ca="false" dt2D="false" dtr="false" t="normal">G$3*COS(G$2*$C232)</f>
        <v>0.06614908162942934</v>
      </c>
      <c r="H232" s="0" t="n">
        <f aca="false" ca="false" dt2D="false" dtr="false" t="normal">H$3*COS(H$2*$C232)</f>
        <v>-0.07485856583448046</v>
      </c>
      <c r="I232" s="0" t="n">
        <f aca="false" ca="false" dt2D="false" dtr="false" t="normal">I$3*COS(I$2*$C232)</f>
        <v>-0.03284930441202887</v>
      </c>
      <c r="J232" s="0" t="n">
        <f aca="false" ca="false" dt2D="false" dtr="false" t="normal">J$3*COS(J$2*$C232)</f>
        <v>0.07947616566562964</v>
      </c>
      <c r="K232" s="0" t="n">
        <f aca="false" ca="false" dt2D="false" dtr="false" t="normal">K$3*COS(K$2*$C232)</f>
        <v>4.17066669286179E-017</v>
      </c>
      <c r="L232" s="0" t="n">
        <f aca="false" ca="false" dt2D="false" dtr="false" t="normal">L$3*COS(L$2*$C232)</f>
        <v>-0.06852222868371421</v>
      </c>
      <c r="M232" s="0" t="n">
        <f aca="false" ca="false" dt2D="false" dtr="false" t="normal">M$3*COS(M$2*$C232)</f>
        <v>0.024362383960110805</v>
      </c>
      <c r="N232" s="0" t="n">
        <f aca="false" ca="false" dt2D="false" dtr="false" t="normal">N$3*COS(N$2*$C232)</f>
        <v>0.047528460427228775</v>
      </c>
      <c r="O232" s="0" t="n">
        <f aca="false" ca="false" dt2D="false" dtr="false" t="normal">O$3*COS(O$2*$C232)</f>
        <v>-0.03567715413366925</v>
      </c>
      <c r="P232" s="0" t="n">
        <f aca="false" ca="false" dt2D="false" dtr="false" t="normal">P$3*COS(P$2*$C232)</f>
        <v>-0.024241340024176727</v>
      </c>
      <c r="Q232" s="0" t="n">
        <f aca="false" ca="false" dt2D="false" dtr="false" t="normal">Q$3*COS(Q$2*$C232)</f>
        <v>0.033987958382589556</v>
      </c>
      <c r="R232" s="0" t="n">
        <f aca="false" ca="false" dt2D="false" dtr="false" t="normal">R$3*COS(R$2*$C232)</f>
        <v>0.005854766667848869</v>
      </c>
      <c r="S232" s="0" t="n">
        <f aca="false" ca="false" dt2D="false" dtr="false" t="normal">S$3*COS(S$2*$C232)</f>
        <v>-0.023387232094715982</v>
      </c>
      <c r="T232" s="0" t="n">
        <f aca="false" ca="false" dt2D="false" dtr="false" t="normal">T$3*COS(T$2*$C232)</f>
        <v>0.0033167572873941224</v>
      </c>
      <c r="U232" s="0" t="n">
        <f aca="false" ca="false" dt2D="false" dtr="false" t="normal">U$3*COS(U$2*$C232)</f>
        <v>0.010097301584169585</v>
      </c>
      <c r="V232" s="0" t="n">
        <f aca="false" ca="false" dt2D="false" dtr="false" t="normal">V$3*COS(V$2*$C232)</f>
        <v>-0.002912043994641019</v>
      </c>
      <c r="W232" s="0" t="n">
        <f aca="false" ca="false" dt2D="false" dtr="false" t="normal">W$3*COS(W$2*$C232)</f>
        <v>-2.75633270303987E-018</v>
      </c>
      <c r="X232" s="0" t="n">
        <f aca="false" ca="false" dt2D="false" dtr="false" t="normal">X$3*COS(X$2*$C232)</f>
        <v>0.003943116887942308</v>
      </c>
      <c r="Y232" s="0" t="n">
        <f aca="false" ca="false" dt2D="false" dtr="false" t="normal">Y$3*COS(Y$2*$C232)</f>
        <v>0.003421995757800833</v>
      </c>
      <c r="Z232" s="0" t="n">
        <f aca="false" ca="false" dt2D="false" dtr="false" t="normal">Z$3*COS(Z$2*$C232)</f>
        <v>-0.012324604488874572</v>
      </c>
      <c r="AA232" s="0" t="n">
        <f aca="false" ca="false" dt2D="false" dtr="false" t="normal">AA$3*COS(AA$2*$C232)</f>
        <v>-5.34721841767502E-017</v>
      </c>
      <c r="AB232" s="0" t="n">
        <f aca="false" ca="false" dt2D="false" dtr="false" t="normal">AB$3*COS(AB$2*$C232)</f>
        <v>0.017660339811875023</v>
      </c>
      <c r="AC232" s="0" t="n">
        <f aca="false" ca="false" dt2D="false" dtr="false" t="normal">AC$3*COS(AC$2*$C232)</f>
        <v>-0.007580608710468159</v>
      </c>
      <c r="AD232" s="0" t="n">
        <f aca="false" ca="false" dt2D="false" dtr="false" t="normal">AD$3*COS(AD$2*$C232)</f>
        <v>-0.017468017750885686</v>
      </c>
      <c r="AF232" s="0" t="n">
        <f aca="false" ca="false" dt2D="false" dtr="false" t="normal">SUM(D231:F231)</f>
        <v>-0.05849549273263395</v>
      </c>
      <c r="AG232" s="0" t="n">
        <f aca="false" ca="false" dt2D="false" dtr="false" t="normal">SUM(D231:H231)</f>
        <v>-0.06313837882396427</v>
      </c>
      <c r="AH232" s="0" t="n">
        <f aca="false" ca="false" dt2D="false" dtr="false" t="normal">SUM(D231:M231)</f>
        <v>-0.06608858325330333</v>
      </c>
      <c r="AI232" s="0" t="n">
        <f aca="false" ca="false" dt2D="false" dtr="false" t="normal">SUM(D231:AB231)</f>
        <v>-0.036591310069771815</v>
      </c>
    </row>
    <row outlineLevel="0" r="233">
      <c r="B233" s="0" t="n">
        <v>226</v>
      </c>
      <c r="C233" s="0" t="n">
        <f aca="false" ca="false" dt2D="false" dtr="false" t="normal">$B233*PI()/400</f>
        <v>1.774999849278233</v>
      </c>
      <c r="D233" s="0" t="n">
        <f aca="false" ca="false" dt2D="false" dtr="false" t="normal">D$3*COS(D$2*$C233)</f>
        <v>-0.02019543942452411</v>
      </c>
      <c r="E233" s="0" t="n">
        <f aca="false" ca="false" dt2D="false" dtr="false" t="normal">E$3*COS(E$2*$C233)</f>
        <v>-0.09027324904089856</v>
      </c>
      <c r="F233" s="0" t="n">
        <f aca="false" ca="false" dt2D="false" dtr="false" t="normal">F$3*COS(F$2*$C233)</f>
        <v>0.05539587729591071</v>
      </c>
      <c r="G233" s="0" t="n">
        <f aca="false" ca="false" dt2D="false" dtr="false" t="normal">G$3*COS(G$2*$C233)</f>
        <v>0.06403864818448149</v>
      </c>
      <c r="H233" s="0" t="n">
        <f aca="false" ca="false" dt2D="false" dtr="false" t="normal">H$3*COS(H$2*$C233)</f>
        <v>-0.07676458517788659</v>
      </c>
      <c r="I233" s="0" t="n">
        <f aca="false" ca="false" dt2D="false" dtr="false" t="normal">I$3*COS(I$2*$C233)</f>
        <v>-0.029077049375420532</v>
      </c>
      <c r="J233" s="0" t="n">
        <f aca="false" ca="false" dt2D="false" dtr="false" t="normal">J$3*COS(J$2*$C233)</f>
        <v>0.08022478090334377</v>
      </c>
      <c r="K233" s="0" t="n">
        <f aca="false" ca="false" dt2D="false" dtr="false" t="normal">K$3*COS(K$2*$C233)</f>
        <v>-0.004752154348501685</v>
      </c>
      <c r="L233" s="0" t="n">
        <f aca="false" ca="false" dt2D="false" dtr="false" t="normal">L$3*COS(L$2*$C233)</f>
        <v>-0.06738847465060364</v>
      </c>
      <c r="M233" s="0" t="n">
        <f aca="false" ca="false" dt2D="false" dtr="false" t="normal">M$3*COS(M$2*$C233)</f>
        <v>0.028901932860123488</v>
      </c>
      <c r="N233" s="0" t="n">
        <f aca="false" ca="false" dt2D="false" dtr="false" t="normal">N$3*COS(N$2*$C233)</f>
        <v>0.04461095773382164</v>
      </c>
      <c r="O233" s="0" t="n">
        <f aca="false" ca="false" dt2D="false" dtr="false" t="normal">O$3*COS(O$2*$C233)</f>
        <v>-0.03887633446028698</v>
      </c>
      <c r="P233" s="0" t="n">
        <f aca="false" ca="false" dt2D="false" dtr="false" t="normal">P$3*COS(P$2*$C233)</f>
        <v>-0.020417302909279948</v>
      </c>
      <c r="Q233" s="0" t="n">
        <f aca="false" ca="false" dt2D="false" dtr="false" t="normal">Q$3*COS(Q$2*$C233)</f>
        <v>0.03532757321198988</v>
      </c>
      <c r="R233" s="0" t="n">
        <f aca="false" ca="false" dt2D="false" dtr="false" t="normal">R$3*COS(R$2*$C233)</f>
        <v>0.002354600134490468</v>
      </c>
      <c r="S233" s="0" t="n">
        <f aca="false" ca="false" dt2D="false" dtr="false" t="normal">S$3*COS(S$2*$C233)</f>
        <v>-0.023202816784221522</v>
      </c>
      <c r="T233" s="0" t="n">
        <f aca="false" ca="false" dt2D="false" dtr="false" t="normal">T$3*COS(T$2*$C233)</f>
        <v>0.005506964395874967</v>
      </c>
      <c r="U233" s="0" t="n">
        <f aca="false" ca="false" dt2D="false" dtr="false" t="normal">U$3*COS(U$2*$C233)</f>
        <v>0.009407256603254262</v>
      </c>
      <c r="V233" s="0" t="n">
        <f aca="false" ca="false" dt2D="false" dtr="false" t="normal">V$3*COS(V$2*$C233)</f>
        <v>-0.00352762248911784</v>
      </c>
      <c r="W233" s="0" t="n">
        <f aca="false" ca="false" dt2D="false" dtr="false" t="normal">W$3*COS(W$2*$C233)</f>
        <v>-2.29121224172062E-018</v>
      </c>
      <c r="X233" s="0" t="n">
        <f aca="false" ca="false" dt2D="false" dtr="false" t="normal">X$3*COS(X$2*$C233)</f>
        <v>0.00432219000989722</v>
      </c>
      <c r="Y233" s="0" t="n">
        <f aca="false" ca="false" dt2D="false" dtr="false" t="normal">Y$3*COS(Y$2*$C233)</f>
        <v>0.0019506599542039786</v>
      </c>
      <c r="Z233" s="0" t="n">
        <f aca="false" ca="false" dt2D="false" dtr="false" t="normal">Z$3*COS(Z$2*$C233)</f>
        <v>-0.012564507521909263</v>
      </c>
      <c r="AA233" s="0" t="n">
        <f aca="false" ca="false" dt2D="false" dtr="false" t="normal">AA$3*COS(AA$2*$C233)</f>
        <v>0.0029215535296195382</v>
      </c>
      <c r="AB233" s="0" t="n">
        <f aca="false" ca="false" dt2D="false" dtr="false" t="normal">AB$3*COS(AB$2*$C233)</f>
        <v>0.01663567634567024</v>
      </c>
      <c r="AC233" s="0" t="n">
        <f aca="false" ca="false" dt2D="false" dtr="false" t="normal">AC$3*COS(AC$2*$C233)</f>
        <v>-0.011134357512739586</v>
      </c>
      <c r="AD233" s="0" t="n">
        <f aca="false" ca="false" dt2D="false" dtr="false" t="normal">AD$3*COS(AD$2*$C233)</f>
        <v>-0.014620157975803193</v>
      </c>
      <c r="AF233" s="0" t="n">
        <f aca="false" ca="false" dt2D="false" dtr="false" t="normal">SUM(D232:F232)</f>
        <v>-0.05678110578602608</v>
      </c>
      <c r="AG233" s="0" t="n">
        <f aca="false" ca="false" dt2D="false" dtr="false" t="normal">SUM(D232:H232)</f>
        <v>-0.06549058999107721</v>
      </c>
      <c r="AH233" s="0" t="n">
        <f aca="false" ca="false" dt2D="false" dtr="false" t="normal">SUM(D232:M232)</f>
        <v>-0.06302357346107981</v>
      </c>
      <c r="AI233" s="0" t="n">
        <f aca="false" ca="false" dt2D="false" dtr="false" t="normal">SUM(D232:AB232)</f>
        <v>-0.03575525139030834</v>
      </c>
    </row>
    <row outlineLevel="0" r="234">
      <c r="B234" s="0" t="n">
        <v>227</v>
      </c>
      <c r="C234" s="0" t="n">
        <f aca="false" ca="false" dt2D="false" dtr="false" t="normal">$B234*PI()/400</f>
        <v>1.7828538309122075</v>
      </c>
      <c r="D234" s="0" t="n">
        <f aca="false" ca="false" dt2D="false" dtr="false" t="normal">D$3*COS(D$2*$C234)</f>
        <v>-0.020960729657996585</v>
      </c>
      <c r="E234" s="0" t="n">
        <f aca="false" ca="false" dt2D="false" dtr="false" t="normal">E$3*COS(E$2*$C234)</f>
        <v>-0.08964851025085778</v>
      </c>
      <c r="F234" s="0" t="n">
        <f aca="false" ca="false" dt2D="false" dtr="false" t="normal">F$3*COS(F$2*$C234)</f>
        <v>0.05723749023593299</v>
      </c>
      <c r="G234" s="0" t="n">
        <f aca="false" ca="false" dt2D="false" dtr="false" t="normal">G$3*COS(G$2*$C234)</f>
        <v>0.06186501632525525</v>
      </c>
      <c r="H234" s="0" t="n">
        <f aca="false" ca="false" dt2D="false" dtr="false" t="normal">H$3*COS(H$2*$C234)</f>
        <v>-0.07855223909495644</v>
      </c>
      <c r="I234" s="0" t="n">
        <f aca="false" ca="false" dt2D="false" dtr="false" t="normal">I$3*COS(I$2*$C234)</f>
        <v>-0.025240236017724956</v>
      </c>
      <c r="J234" s="0" t="n">
        <f aca="false" ca="false" dt2D="false" dtr="false" t="normal">J$3*COS(J$2*$C234)</f>
        <v>0.08073097248906409</v>
      </c>
      <c r="K234" s="0" t="n">
        <f aca="false" ca="false" dt2D="false" dtr="false" t="normal">K$3*COS(K$2*$C234)</f>
        <v>-0.009485554114842682</v>
      </c>
      <c r="L234" s="0" t="n">
        <f aca="false" ca="false" dt2D="false" dtr="false" t="normal">L$3*COS(L$2*$C234)</f>
        <v>-0.0659181551366939</v>
      </c>
      <c r="M234" s="0" t="n">
        <f aca="false" ca="false" dt2D="false" dtr="false" t="normal">M$3*COS(M$2*$C234)</f>
        <v>0.033263291733185374</v>
      </c>
      <c r="N234" s="0" t="n">
        <f aca="false" ca="false" dt2D="false" dtr="false" t="normal">N$3*COS(N$2*$C234)</f>
        <v>0.04136069088714146</v>
      </c>
      <c r="O234" s="0" t="n">
        <f aca="false" ca="false" dt2D="false" dtr="false" t="normal">O$3*COS(O$2*$C234)</f>
        <v>-0.041730445690030094</v>
      </c>
      <c r="P234" s="0" t="n">
        <f aca="false" ca="false" dt2D="false" dtr="false" t="normal">P$3*COS(P$2*$C234)</f>
        <v>-0.016380604956064197</v>
      </c>
      <c r="Q234" s="0" t="n">
        <f aca="false" ca="false" dt2D="false" dtr="false" t="normal">Q$3*COS(Q$2*$C234)</f>
        <v>0.036240498464814995</v>
      </c>
      <c r="R234" s="0" t="n">
        <f aca="false" ca="false" dt2D="false" dtr="false" t="normal">R$3*COS(R$2*$C234)</f>
        <v>-0.0011782084232403538</v>
      </c>
      <c r="S234" s="0" t="n">
        <f aca="false" ca="false" dt2D="false" dtr="false" t="normal">S$3*COS(S$2*$C234)</f>
        <v>-0.022652479192348998</v>
      </c>
      <c r="T234" s="0" t="n">
        <f aca="false" ca="false" dt2D="false" dtr="false" t="normal">T$3*COS(T$2*$C234)</f>
        <v>0.007599144755616021</v>
      </c>
      <c r="U234" s="0" t="n">
        <f aca="false" ca="false" dt2D="false" dtr="false" t="normal">U$3*COS(U$2*$C234)</f>
        <v>0.008529511598694462</v>
      </c>
      <c r="V234" s="0" t="n">
        <f aca="false" ca="false" dt2D="false" dtr="false" t="normal">V$3*COS(V$2*$C234)</f>
        <v>-0.004064792509671239</v>
      </c>
      <c r="W234" s="0" t="n">
        <f aca="false" ca="false" dt2D="false" dtr="false" t="normal">W$3*COS(W$2*$C234)</f>
        <v>-1.76967453091277E-018</v>
      </c>
      <c r="X234" s="0" t="n">
        <f aca="false" ca="false" dt2D="false" dtr="false" t="normal">X$3*COS(X$2*$C234)</f>
        <v>0.0045839524737348635</v>
      </c>
      <c r="Y234" s="0" t="n">
        <f aca="false" ca="false" dt2D="false" dtr="false" t="normal">Y$3*COS(Y$2*$C234)</f>
        <v>0.00042123086828507413</v>
      </c>
      <c r="Z234" s="0" t="n">
        <f aca="false" ca="false" dt2D="false" dtr="false" t="normal">Z$3*COS(Z$2*$C234)</f>
        <v>-0.012395527027033282</v>
      </c>
      <c r="AA234" s="0" t="n">
        <f aca="false" ca="false" dt2D="false" dtr="false" t="normal">AA$3*COS(AA$2*$C234)</f>
        <v>0.005739609568933293</v>
      </c>
      <c r="AB234" s="0" t="n">
        <f aca="false" ca="false" dt2D="false" dtr="false" t="normal">AB$3*COS(AB$2*$C234)</f>
        <v>0.014971713166896132</v>
      </c>
      <c r="AC234" s="0" t="n">
        <f aca="false" ca="false" dt2D="false" dtr="false" t="normal">AC$3*COS(AC$2*$C234)</f>
        <v>-0.014225425005716816</v>
      </c>
      <c r="AD234" s="0" t="n">
        <f aca="false" ca="false" dt2D="false" dtr="false" t="normal">AD$3*COS(AD$2*$C234)</f>
        <v>-0.01111731330362766</v>
      </c>
      <c r="AF234" s="0" t="n">
        <f aca="false" ca="false" dt2D="false" dtr="false" t="normal">SUM(D233:F233)</f>
        <v>-0.05507281116951196</v>
      </c>
      <c r="AG234" s="0" t="n">
        <f aca="false" ca="false" dt2D="false" dtr="false" t="normal">SUM(D233:H233)</f>
        <v>-0.06779874816291706</v>
      </c>
      <c r="AH234" s="0" t="n">
        <f aca="false" ca="false" dt2D="false" dtr="false" t="normal">SUM(D233:M233)</f>
        <v>-0.05988971277397566</v>
      </c>
      <c r="AI234" s="0" t="n">
        <f aca="false" ca="false" dt2D="false" dtr="false" t="normal">SUM(D233:AB233)</f>
        <v>-0.035440865019969015</v>
      </c>
    </row>
    <row outlineLevel="0" r="235">
      <c r="B235" s="0" t="n">
        <v>228</v>
      </c>
      <c r="C235" s="0" t="n">
        <f aca="false" ca="false" dt2D="false" dtr="false" t="normal">$B235*PI()/400</f>
        <v>1.790707812546182</v>
      </c>
      <c r="D235" s="0" t="n">
        <f aca="false" ca="false" dt2D="false" dtr="false" t="normal">D$3*COS(D$2*$C235)</f>
        <v>-0.021724726934929908</v>
      </c>
      <c r="E235" s="0" t="n">
        <f aca="false" ca="false" dt2D="false" dtr="false" t="normal">E$3*COS(E$2*$C235)</f>
        <v>-0.08900165203235204</v>
      </c>
      <c r="F235" s="0" t="n">
        <f aca="false" ca="false" dt2D="false" dtr="false" t="normal">F$3*COS(F$2*$C235)</f>
        <v>0.05904732838058138</v>
      </c>
      <c r="G235" s="0" t="n">
        <f aca="false" ca="false" dt2D="false" dtr="false" t="normal">G$3*COS(G$2*$C235)</f>
        <v>0.05963033116396991</v>
      </c>
      <c r="H235" s="0" t="n">
        <f aca="false" ca="false" dt2D="false" dtr="false" t="normal">H$3*COS(H$2*$C235)</f>
        <v>-0.08021877115292184</v>
      </c>
      <c r="I235" s="0" t="n">
        <f aca="false" ca="false" dt2D="false" dtr="false" t="normal">I$3*COS(I$2*$C235)</f>
        <v>-0.02134738302409111</v>
      </c>
      <c r="J235" s="0" t="n">
        <f aca="false" ca="false" dt2D="false" dtr="false" t="normal">J$3*COS(J$2*$C235)</f>
        <v>0.08099321081047586</v>
      </c>
      <c r="K235" s="0" t="n">
        <f aca="false" ca="false" dt2D="false" dtr="false" t="normal">K$3*COS(K$2*$C235)</f>
        <v>-0.01418151873262986</v>
      </c>
      <c r="L235" s="0" t="n">
        <f aca="false" ca="false" dt2D="false" dtr="false" t="normal">L$3*COS(L$2*$C235)</f>
        <v>-0.06411861351630373</v>
      </c>
      <c r="M235" s="0" t="n">
        <f aca="false" ca="false" dt2D="false" dtr="false" t="normal">M$3*COS(M$2*$C235)</f>
        <v>0.03741957135154544</v>
      </c>
      <c r="N235" s="0" t="n">
        <f aca="false" ca="false" dt2D="false" dtr="false" t="normal">N$3*COS(N$2*$C235)</f>
        <v>0.037801904430459686</v>
      </c>
      <c r="O235" s="0" t="n">
        <f aca="false" ca="false" dt2D="false" dtr="false" t="normal">O$3*COS(O$2*$C235)</f>
        <v>-0.04421415452957011</v>
      </c>
      <c r="P235" s="0" t="n">
        <f aca="false" ca="false" dt2D="false" dtr="false" t="normal">P$3*COS(P$2*$C235)</f>
        <v>-0.012173291265911898</v>
      </c>
      <c r="Q235" s="0" t="n">
        <f aca="false" ca="false" dt2D="false" dtr="false" t="normal">Q$3*COS(Q$2*$C235)</f>
        <v>0.0367157077485291</v>
      </c>
      <c r="R235" s="0" t="n">
        <f aca="false" ca="false" dt2D="false" dtr="false" t="normal">R$3*COS(R$2*$C235)</f>
        <v>-0.004694683376167552</v>
      </c>
      <c r="S235" s="0" t="n">
        <f aca="false" ca="false" dt2D="false" dtr="false" t="normal">S$3*COS(S$2*$C235)</f>
        <v>-0.021744898471677983</v>
      </c>
      <c r="T235" s="0" t="n">
        <f aca="false" ca="false" dt2D="false" dtr="false" t="normal">T$3*COS(T$2*$C235)</f>
        <v>0.00955605649910211</v>
      </c>
      <c r="U235" s="0" t="n">
        <f aca="false" ca="false" dt2D="false" dtr="false" t="normal">U$3*COS(U$2*$C235)</f>
        <v>0.007481579939696326</v>
      </c>
      <c r="V235" s="0" t="n">
        <f aca="false" ca="false" dt2D="false" dtr="false" t="normal">V$3*COS(V$2*$C235)</f>
        <v>-0.004511614376905493</v>
      </c>
      <c r="W235" s="0" t="n">
        <f aca="false" ca="false" dt2D="false" dtr="false" t="normal">W$3*COS(W$2*$C235)</f>
        <v>-1.20456155994078E-018</v>
      </c>
      <c r="X235" s="0" t="n">
        <f aca="false" ca="false" dt2D="false" dtr="false" t="normal">X$3*COS(X$2*$C235)</f>
        <v>0.004721299657300064</v>
      </c>
      <c r="Y235" s="0" t="n">
        <f aca="false" ca="false" dt2D="false" dtr="false" t="normal">Y$3*COS(Y$2*$C235)</f>
        <v>-0.0011207430405801165</v>
      </c>
      <c r="Z235" s="0" t="n">
        <f aca="false" ca="false" dt2D="false" dtr="false" t="normal">Z$3*COS(Z$2*$C235)</f>
        <v>-0.011823162092911474</v>
      </c>
      <c r="AA235" s="0" t="n">
        <f aca="false" ca="false" dt2D="false" dtr="false" t="normal">AA$3*COS(AA$2*$C235)</f>
        <v>0.008354337077827683</v>
      </c>
      <c r="AB235" s="0" t="n">
        <f aca="false" ca="false" dt2D="false" dtr="false" t="normal">AB$3*COS(AB$2*$C235)</f>
        <v>0.012732395447351682</v>
      </c>
      <c r="AC235" s="0" t="n">
        <f aca="false" ca="false" dt2D="false" dtr="false" t="normal">AC$3*COS(AC$2*$C235)</f>
        <v>-0.01672536380003466</v>
      </c>
      <c r="AD235" s="0" t="n">
        <f aca="false" ca="false" dt2D="false" dtr="false" t="normal">AD$3*COS(AD$2*$C235)</f>
        <v>-0.0071164116116728595</v>
      </c>
      <c r="AF235" s="0" t="n">
        <f aca="false" ca="false" dt2D="false" dtr="false" t="normal">SUM(D234:F234)</f>
        <v>-0.053371749672921374</v>
      </c>
      <c r="AG235" s="0" t="n">
        <f aca="false" ca="false" dt2D="false" dtr="false" t="normal">SUM(D234:H234)</f>
        <v>-0.07005897244262257</v>
      </c>
      <c r="AH235" s="0" t="n">
        <f aca="false" ca="false" dt2D="false" dtr="false" t="normal">SUM(D234:M234)</f>
        <v>-0.05670865348963465</v>
      </c>
      <c r="AI235" s="0" t="n">
        <f aca="false" ca="false" dt2D="false" dtr="false" t="normal">SUM(D234:AB234)</f>
        <v>-0.03566435950390649</v>
      </c>
    </row>
    <row outlineLevel="0" r="236">
      <c r="B236" s="0" t="n">
        <v>229</v>
      </c>
      <c r="C236" s="0" t="n">
        <f aca="false" ca="false" dt2D="false" dtr="false" t="normal">$B236*PI()/400</f>
        <v>1.7985617941801564</v>
      </c>
      <c r="D236" s="0" t="n">
        <f aca="false" ca="false" dt2D="false" dtr="false" t="normal">D$3*COS(D$2*$C236)</f>
        <v>-0.022487384128373283</v>
      </c>
      <c r="E236" s="0" t="n">
        <f aca="false" ca="false" dt2D="false" dtr="false" t="normal">E$3*COS(E$2*$C236)</f>
        <v>-0.08833283398796762</v>
      </c>
      <c r="F236" s="0" t="n">
        <f aca="false" ca="false" dt2D="false" dtr="false" t="normal">F$3*COS(F$2*$C236)</f>
        <v>0.06082438701709721</v>
      </c>
      <c r="G236" s="0" t="n">
        <f aca="false" ca="false" dt2D="false" dtr="false" t="normal">G$3*COS(G$2*$C236)</f>
        <v>0.057336798065082864</v>
      </c>
      <c r="H236" s="0" t="n">
        <f aca="false" ca="false" dt2D="false" dtr="false" t="normal">H$3*COS(H$2*$C236)</f>
        <v>-0.08176161168014193</v>
      </c>
      <c r="I236" s="0" t="n">
        <f aca="false" ca="false" dt2D="false" dtr="false" t="normal">I$3*COS(I$2*$C236)</f>
        <v>-0.017407133501674485</v>
      </c>
      <c r="J236" s="0" t="n">
        <f aca="false" ca="false" dt2D="false" dtr="false" t="normal">J$3*COS(J$2*$C236)</f>
        <v>0.08101070343448231</v>
      </c>
      <c r="K236" s="0" t="n">
        <f aca="false" ca="false" dt2D="false" dtr="false" t="normal">K$3*COS(K$2*$C236)</f>
        <v>-0.018821515374898973</v>
      </c>
      <c r="L236" s="0" t="n">
        <f aca="false" ca="false" dt2D="false" dtr="false" t="normal">L$3*COS(L$2*$C236)</f>
        <v>-0.061998837433000144</v>
      </c>
      <c r="M236" s="0" t="n">
        <f aca="false" ca="false" dt2D="false" dtr="false" t="normal">M$3*COS(M$2*$C236)</f>
        <v>0.04134514686925305</v>
      </c>
      <c r="N236" s="0" t="n">
        <f aca="false" ca="false" dt2D="false" dtr="false" t="normal">N$3*COS(N$2*$C236)</f>
        <v>0.033961144231026905</v>
      </c>
      <c r="O236" s="0" t="n">
        <f aca="false" ca="false" dt2D="false" dtr="false" t="normal">O$3*COS(O$2*$C236)</f>
        <v>-0.0463054154034158</v>
      </c>
      <c r="P236" s="0" t="n">
        <f aca="false" ca="false" dt2D="false" dtr="false" t="normal">P$3*COS(P$2*$C236)</f>
        <v>-0.00783918402534744</v>
      </c>
      <c r="Q236" s="0" t="n">
        <f aca="false" ca="false" dt2D="false" dtr="false" t="normal">Q$3*COS(Q$2*$C236)</f>
        <v>0.03674746144306727</v>
      </c>
      <c r="R236" s="0" t="n">
        <f aca="false" ca="false" dt2D="false" dtr="false" t="normal">R$3*COS(R$2*$C236)</f>
        <v>-0.008146075529284955</v>
      </c>
      <c r="S236" s="0" t="n">
        <f aca="false" ca="false" dt2D="false" dtr="false" t="normal">S$3*COS(S$2*$C236)</f>
        <v>-0.0204943877123359</v>
      </c>
      <c r="T236" s="0" t="n">
        <f aca="false" ca="false" dt2D="false" dtr="false" t="normal">T$3*COS(T$2*$C236)</f>
        <v>0.011342865608534146</v>
      </c>
      <c r="U236" s="0" t="n">
        <f aca="false" ca="false" dt2D="false" dtr="false" t="normal">U$3*COS(U$2*$C236)</f>
        <v>0.006284370676099495</v>
      </c>
      <c r="V236" s="0" t="n">
        <f aca="false" ca="false" dt2D="false" dtr="false" t="normal">V$3*COS(V$2*$C236)</f>
        <v>-0.004858156580055651</v>
      </c>
      <c r="W236" s="0" t="n">
        <f aca="false" ca="false" dt2D="false" dtr="false" t="normal">W$3*COS(W$2*$C236)</f>
        <v>-6.09788285652422E-019</v>
      </c>
      <c r="X236" s="0" t="n">
        <f aca="false" ca="false" dt2D="false" dtr="false" t="normal">X$3*COS(X$2*$C236)</f>
        <v>0.00473050375398143</v>
      </c>
      <c r="Y236" s="0" t="n">
        <f aca="false" ca="false" dt2D="false" dtr="false" t="normal">Y$3*COS(Y$2*$C236)</f>
        <v>-0.002629339711282199</v>
      </c>
      <c r="Z236" s="0" t="n">
        <f aca="false" ca="false" dt2D="false" dtr="false" t="normal">Z$3*COS(Z$2*$C236)</f>
        <v>-0.010866039043982584</v>
      </c>
      <c r="AA236" s="0" t="n">
        <f aca="false" ca="false" dt2D="false" dtr="false" t="normal">AA$3*COS(AA$2*$C236)</f>
        <v>0.01067310803074682</v>
      </c>
      <c r="AB236" s="0" t="n">
        <f aca="false" ca="false" dt2D="false" dtr="false" t="normal">AB$3*COS(AB$2*$C236)</f>
        <v>0.01000377891117514</v>
      </c>
      <c r="AC236" s="0" t="n">
        <f aca="false" ca="false" dt2D="false" dtr="false" t="normal">AC$3*COS(AC$2*$C236)</f>
        <v>-0.018530290492166163</v>
      </c>
      <c r="AD236" s="0" t="n">
        <f aca="false" ca="false" dt2D="false" dtr="false" t="normal">AD$3*COS(AD$2*$C236)</f>
        <v>-0.0027966937937323826</v>
      </c>
      <c r="AF236" s="0" t="n">
        <f aca="false" ca="false" dt2D="false" dtr="false" t="normal">SUM(D235:F235)</f>
        <v>-0.05167905058670057</v>
      </c>
      <c r="AG236" s="0" t="n">
        <f aca="false" ca="false" dt2D="false" dtr="false" t="normal">SUM(D235:H235)</f>
        <v>-0.07226749057565249</v>
      </c>
      <c r="AH236" s="0" t="n">
        <f aca="false" ca="false" dt2D="false" dtr="false" t="normal">SUM(D235:M235)</f>
        <v>-0.05350222368665589</v>
      </c>
      <c r="AI236" s="0" t="n">
        <f aca="false" ca="false" dt2D="false" dtr="false" t="normal">SUM(D235:AB235)</f>
        <v>-0.03642149004011386</v>
      </c>
    </row>
    <row outlineLevel="0" r="237">
      <c r="B237" s="0" t="n">
        <v>230</v>
      </c>
      <c r="C237" s="0" t="n">
        <f aca="false" ca="false" dt2D="false" dtr="false" t="normal">$B237*PI()/400</f>
        <v>1.8064157758141313</v>
      </c>
      <c r="D237" s="0" t="n">
        <f aca="false" ca="false" dt2D="false" dtr="false" t="normal">D$3*COS(D$2*$C237)</f>
        <v>-0.023248654194038623</v>
      </c>
      <c r="E237" s="0" t="n">
        <f aca="false" ca="false" dt2D="false" dtr="false" t="normal">E$3*COS(E$2*$C237)</f>
        <v>-0.08764222113854919</v>
      </c>
      <c r="F237" s="0" t="n">
        <f aca="false" ca="false" dt2D="false" dtr="false" t="normal">F$3*COS(F$2*$C237)</f>
        <v>0.062567679629924</v>
      </c>
      <c r="G237" s="0" t="n">
        <f aca="false" ca="false" dt2D="false" dtr="false" t="normal">G$3*COS(G$2*$C237)</f>
        <v>0.054986680468860974</v>
      </c>
      <c r="H237" s="0" t="n">
        <f aca="false" ca="false" dt2D="false" dtr="false" t="normal">H$3*COS(H$2*$C237)</f>
        <v>-0.08317838172835114</v>
      </c>
      <c r="I237" s="0" t="n">
        <f aca="false" ca="false" dt2D="false" dtr="false" t="normal">I$3*COS(I$2*$C237)</f>
        <v>-0.013428235789776482</v>
      </c>
      <c r="J237" s="0" t="n">
        <f aca="false" ca="false" dt2D="false" dtr="false" t="normal">J$3*COS(J$2*$C237)</f>
        <v>0.080783397501783</v>
      </c>
      <c r="K237" s="0" t="n">
        <f aca="false" ca="false" dt2D="false" dtr="false" t="normal">K$3*COS(K$2*$C237)</f>
        <v>-0.023387232094716062</v>
      </c>
      <c r="L237" s="0" t="n">
        <f aca="false" ca="false" dt2D="false" dtr="false" t="normal">L$3*COS(L$2*$C237)</f>
        <v>-0.059569413911646885</v>
      </c>
      <c r="M237" s="0" t="n">
        <f aca="false" ca="false" dt2D="false" dtr="false" t="normal">M$3*COS(M$2*$C237)</f>
        <v>0.045015815807855394</v>
      </c>
      <c r="N237" s="0" t="n">
        <f aca="false" ca="false" dt2D="false" dtr="false" t="normal">N$3*COS(N$2*$C237)</f>
        <v>0.029867059467892643</v>
      </c>
      <c r="O237" s="0" t="n">
        <f aca="false" ca="false" dt2D="false" dtr="false" t="normal">O$3*COS(O$2*$C237)</f>
        <v>-0.04798566613200274</v>
      </c>
      <c r="P237" s="0" t="n">
        <f aca="false" ca="false" dt2D="false" dtr="false" t="normal">P$3*COS(P$2*$C237)</f>
        <v>-0.003423426066567181</v>
      </c>
      <c r="Q237" s="0" t="n">
        <f aca="false" ca="false" dt2D="false" dtr="false" t="normal">Q$3*COS(Q$2*$C237)</f>
        <v>0.0363353760244779</v>
      </c>
      <c r="R237" s="0" t="n">
        <f aca="false" ca="false" dt2D="false" dtr="false" t="normal">R$3*COS(R$2*$C237)</f>
        <v>-0.011484537936043239</v>
      </c>
      <c r="S237" s="0" t="n">
        <f aca="false" ca="false" dt2D="false" dtr="false" t="normal">S$3*COS(S$2*$C237)</f>
        <v>-0.018920668216016397</v>
      </c>
      <c r="T237" s="0" t="n">
        <f aca="false" ca="false" dt2D="false" dtr="false" t="normal">T$3*COS(T$2*$C237)</f>
        <v>0.012927765978946761</v>
      </c>
      <c r="U237" s="0" t="n">
        <f aca="false" ca="false" dt2D="false" dtr="false" t="normal">U$3*COS(U$2*$C237)</f>
        <v>0.004961771346701001</v>
      </c>
      <c r="V237" s="0" t="n">
        <f aca="false" ca="false" dt2D="false" dtr="false" t="normal">V$3*COS(V$2*$C237)</f>
        <v>-0.0050967165247021474</v>
      </c>
      <c r="W237" s="0" t="n">
        <f aca="false" ca="false" dt2D="false" dtr="false" t="normal">W$3*COS(W$2*$C237)</f>
        <v>1.52833429279072E-032</v>
      </c>
      <c r="X237" s="0" t="n">
        <f aca="false" ca="false" dt2D="false" dtr="false" t="normal">X$3*COS(X$2*$C237)</f>
        <v>0.004611314950920973</v>
      </c>
      <c r="Y237" s="0" t="n">
        <f aca="false" ca="false" dt2D="false" dtr="false" t="normal">Y$3*COS(Y$2*$C237)</f>
        <v>-0.004059631101846328</v>
      </c>
      <c r="Z237" s="0" t="n">
        <f aca="false" ca="false" dt2D="false" dtr="false" t="normal">Z$3*COS(Z$2*$C237)</f>
        <v>-0.0095553052887867</v>
      </c>
      <c r="AA237" s="0" t="n">
        <f aca="false" ca="false" dt2D="false" dtr="false" t="normal">AA$3*COS(AA$2*$C237)</f>
        <v>0.012613778810677632</v>
      </c>
      <c r="AB237" s="0" t="n">
        <f aca="false" ca="false" dt2D="false" dtr="false" t="normal">AB$3*COS(AB$2*$C237)</f>
        <v>0.00689072276162587</v>
      </c>
      <c r="AC237" s="0" t="n">
        <f aca="false" ca="false" dt2D="false" dtr="false" t="normal">AC$3*COS(AC$2*$C237)</f>
        <v>-0.01956520247471888</v>
      </c>
      <c r="AD237" s="0" t="n">
        <f aca="false" ca="false" dt2D="false" dtr="false" t="normal">AD$3*COS(AD$2*$C237)</f>
        <v>0.001648316254273251</v>
      </c>
      <c r="AF237" s="0" t="n">
        <f aca="false" ca="false" dt2D="false" dtr="false" t="normal">SUM(D236:F236)</f>
        <v>-0.049995831099243694</v>
      </c>
      <c r="AG237" s="0" t="n">
        <f aca="false" ca="false" dt2D="false" dtr="false" t="normal">SUM(D236:H236)</f>
        <v>-0.07442064471430276</v>
      </c>
      <c r="AH237" s="0" t="n">
        <f aca="false" ca="false" dt2D="false" dtr="false" t="normal">SUM(D236:M236)</f>
        <v>-0.050292280720141004</v>
      </c>
      <c r="AI237" s="0" t="n">
        <f aca="false" ca="false" dt2D="false" dtr="false" t="normal">SUM(D236:AB236)</f>
        <v>-0.037687646071214324</v>
      </c>
    </row>
    <row outlineLevel="0" r="238">
      <c r="B238" s="0" t="n">
        <v>231</v>
      </c>
      <c r="C238" s="0" t="n">
        <f aca="false" ca="false" dt2D="false" dtr="false" t="normal">$B238*PI()/400</f>
        <v>1.8142697574481057</v>
      </c>
      <c r="D238" s="0" t="n">
        <f aca="false" ca="false" dt2D="false" dtr="false" t="normal">D$3*COS(D$2*$C238)</f>
        <v>-0.024008490173202293</v>
      </c>
      <c r="E238" s="0" t="n">
        <f aca="false" ca="false" dt2D="false" dtr="false" t="normal">E$3*COS(E$2*$C238)</f>
        <v>-0.08692998388248359</v>
      </c>
      <c r="F238" s="0" t="n">
        <f aca="false" ca="false" dt2D="false" dtr="false" t="normal">F$3*COS(F$2*$C238)</f>
        <v>0.06427623844836054</v>
      </c>
      <c r="G238" s="0" t="n">
        <f aca="false" ca="false" dt2D="false" dtr="false" t="normal">G$3*COS(G$2*$C238)</f>
        <v>0.05258229765763883</v>
      </c>
      <c r="H238" s="0" t="n">
        <f aca="false" ca="false" dt2D="false" dtr="false" t="normal">H$3*COS(H$2*$C238)</f>
        <v>-0.08446689674082454</v>
      </c>
      <c r="I238" s="0" t="n">
        <f aca="false" ca="false" dt2D="false" dtr="false" t="normal">I$3*COS(I$2*$C238)</f>
        <v>-0.009419524036345026</v>
      </c>
      <c r="J238" s="0" t="n">
        <f aca="false" ca="false" dt2D="false" dtr="false" t="normal">J$3*COS(J$2*$C238)</f>
        <v>0.08031197988660438</v>
      </c>
      <c r="K238" s="0" t="n">
        <f aca="false" ca="false" dt2D="false" dtr="false" t="normal">K$3*COS(K$2*$C238)</f>
        <v>-0.027860650094065062</v>
      </c>
      <c r="L238" s="0" t="n">
        <f aca="false" ca="false" dt2D="false" dtr="false" t="normal">L$3*COS(L$2*$C238)</f>
        <v>-0.05684247648249202</v>
      </c>
      <c r="M238" s="0" t="n">
        <f aca="false" ca="false" dt2D="false" dtr="false" t="normal">M$3*COS(M$2*$C238)</f>
        <v>0.04840894727272436</v>
      </c>
      <c r="N238" s="0" t="n">
        <f aca="false" ca="false" dt2D="false" dtr="false" t="normal">N$3*COS(N$2*$C238)</f>
        <v>0.025550188930602197</v>
      </c>
      <c r="O238" s="0" t="n">
        <f aca="false" ca="false" dt2D="false" dtr="false" t="normal">O$3*COS(O$2*$C238)</f>
        <v>-0.049239992690912365</v>
      </c>
      <c r="P238" s="0" t="n">
        <f aca="false" ca="false" dt2D="false" dtr="false" t="normal">P$3*COS(P$2*$C238)</f>
        <v>0.0010279893275007114</v>
      </c>
      <c r="Q238" s="0" t="n">
        <f aca="false" ca="false" dt2D="false" dtr="false" t="normal">Q$3*COS(Q$2*$C238)</f>
        <v>0.03548442869715932</v>
      </c>
      <c r="R238" s="0" t="n">
        <f aca="false" ca="false" dt2D="false" dtr="false" t="normal">R$3*COS(R$2*$C238)</f>
        <v>-0.014663789204688388</v>
      </c>
      <c r="S238" s="0" t="n">
        <f aca="false" ca="false" dt2D="false" dtr="false" t="normal">S$3*COS(S$2*$C238)</f>
        <v>-0.017048558479271066</v>
      </c>
      <c r="T238" s="0" t="n">
        <f aca="false" ca="false" dt2D="false" dtr="false" t="normal">T$3*COS(T$2*$C238)</f>
        <v>0.014282545582946926</v>
      </c>
      <c r="U238" s="0" t="n">
        <f aca="false" ca="false" dt2D="false" dtr="false" t="normal">U$3*COS(U$2*$C238)</f>
        <v>0.003540171358728837</v>
      </c>
      <c r="V238" s="0" t="n">
        <f aca="false" ca="false" dt2D="false" dtr="false" t="normal">V$3*COS(V$2*$C238)</f>
        <v>-0.005221991738356257</v>
      </c>
      <c r="W238" s="0" t="n">
        <f aca="false" ca="false" dt2D="false" dtr="false" t="normal">W$3*COS(W$2*$C238)</f>
        <v>6.09788285652424E-019</v>
      </c>
      <c r="X238" s="0" t="n">
        <f aca="false" ca="false" dt2D="false" dtr="false" t="normal">X$3*COS(X$2*$C238)</f>
        <v>0.0043669682093062665</v>
      </c>
      <c r="Y238" s="0" t="n">
        <f aca="false" ca="false" dt2D="false" dtr="false" t="normal">Y$3*COS(Y$2*$C238)</f>
        <v>-0.005369021207071336</v>
      </c>
      <c r="Z238" s="0" t="n">
        <f aca="false" ca="false" dt2D="false" dtr="false" t="normal">Z$3*COS(Z$2*$C238)</f>
        <v>-0.007933615697882245</v>
      </c>
      <c r="AA238" s="0" t="n">
        <f aca="false" ca="false" dt2D="false" dtr="false" t="normal">AA$3*COS(AA$2*$C238)</f>
        <v>0.014107600187733726</v>
      </c>
      <c r="AB238" s="0" t="n">
        <f aca="false" ca="false" dt2D="false" dtr="false" t="normal">AB$3*COS(AB$2*$C238)</f>
        <v>0.003512860000709271</v>
      </c>
      <c r="AC238" s="0" t="n">
        <f aca="false" ca="false" dt2D="false" dtr="false" t="normal">AC$3*COS(AC$2*$C238)</f>
        <v>-0.019787094623190057</v>
      </c>
      <c r="AD238" s="0" t="n">
        <f aca="false" ca="false" dt2D="false" dtr="false" t="normal">AD$3*COS(AD$2*$C238)</f>
        <v>0.00601948152892039</v>
      </c>
      <c r="AF238" s="0" t="n">
        <f aca="false" ca="false" dt2D="false" dtr="false" t="normal">SUM(D237:F237)</f>
        <v>-0.048323195702663815</v>
      </c>
      <c r="AG238" s="0" t="n">
        <f aca="false" ca="false" dt2D="false" dtr="false" t="normal">SUM(D237:H237)</f>
        <v>-0.07651489696215398</v>
      </c>
      <c r="AH238" s="0" t="n">
        <f aca="false" ca="false" dt2D="false" dtr="false" t="normal">SUM(D237:M237)</f>
        <v>-0.04710056544865501</v>
      </c>
      <c r="AI238" s="0" t="n">
        <f aca="false" ca="false" dt2D="false" dtr="false" t="normal">SUM(D237:AB237)</f>
        <v>-0.039418727373376976</v>
      </c>
    </row>
    <row outlineLevel="0" r="239">
      <c r="B239" s="0" t="n">
        <v>232</v>
      </c>
      <c r="C239" s="0" t="n">
        <f aca="false" ca="false" dt2D="false" dtr="false" t="normal">$B239*PI()/400</f>
        <v>1.8221237390820801</v>
      </c>
      <c r="D239" s="0" t="n">
        <f aca="false" ca="false" dt2D="false" dtr="false" t="normal">D$3*COS(D$2*$C239)</f>
        <v>-0.024766845195601996</v>
      </c>
      <c r="E239" s="0" t="n">
        <f aca="false" ca="false" dt2D="false" dtr="false" t="normal">E$3*COS(E$2*$C239)</f>
        <v>-0.08619629795365624</v>
      </c>
      <c r="F239" s="0" t="n">
        <f aca="false" ca="false" dt2D="false" dtr="false" t="normal">F$3*COS(F$2*$C239)</f>
        <v>0.06594911498380931</v>
      </c>
      <c r="G239" s="0" t="n">
        <f aca="false" ca="false" dt2D="false" dtr="false" t="normal">G$3*COS(G$2*$C239)</f>
        <v>0.050126022466966326</v>
      </c>
      <c r="H239" s="0" t="n">
        <f aca="false" ca="false" dt2D="false" dtr="false" t="normal">H$3*COS(H$2*$C239)</f>
        <v>-0.08562516992080632</v>
      </c>
      <c r="I239" s="0" t="n">
        <f aca="false" ca="false" dt2D="false" dtr="false" t="normal">I$3*COS(I$2*$C239)</f>
        <v>-0.005389898583955576</v>
      </c>
      <c r="J239" s="0" t="n">
        <f aca="false" ca="false" dt2D="false" dtr="false" t="normal">J$3*COS(J$2*$C239)</f>
        <v>0.07959787512109975</v>
      </c>
      <c r="K239" s="0" t="n">
        <f aca="false" ca="false" dt2D="false" dtr="false" t="normal">K$3*COS(K$2*$C239)</f>
        <v>-0.03222411483581308</v>
      </c>
      <c r="L239" s="0" t="n">
        <f aca="false" ca="false" dt2D="false" dtr="false" t="normal">L$3*COS(L$2*$C239)</f>
        <v>-0.05383164458137699</v>
      </c>
      <c r="M239" s="0" t="n">
        <f aca="false" ca="false" dt2D="false" dtr="false" t="normal">M$3*COS(M$2*$C239)</f>
        <v>0.05150362148004836</v>
      </c>
      <c r="N239" s="0" t="n">
        <f aca="false" ca="false" dt2D="false" dtr="false" t="normal">N$3*COS(N$2*$C239)</f>
        <v>0.021042733222821207</v>
      </c>
      <c r="O239" s="0" t="n">
        <f aca="false" ca="false" dt2D="false" dtr="false" t="normal">O$3*COS(O$2*$C239)</f>
        <v>-0.05005726158880926</v>
      </c>
      <c r="P239" s="0" t="n">
        <f aca="false" ca="false" dt2D="false" dtr="false" t="normal">P$3*COS(P$2*$C239)</f>
        <v>0.005468697476192287</v>
      </c>
      <c r="Q239" s="0" t="n">
        <f aca="false" ca="false" dt2D="false" dtr="false" t="normal">Q$3*COS(Q$2*$C239)</f>
        <v>0.034204897278741465</v>
      </c>
      <c r="R239" s="0" t="n">
        <f aca="false" ca="false" dt2D="false" dtr="false" t="normal">R$3*COS(R$2*$C239)</f>
        <v>-0.01763975510118117</v>
      </c>
      <c r="S239" s="0" t="n">
        <f aca="false" ca="false" dt2D="false" dtr="false" t="normal">S$3*COS(S$2*$C239)</f>
        <v>-0.01490758279099245</v>
      </c>
      <c r="T239" s="0" t="n">
        <f aca="false" ca="false" dt2D="false" dtr="false" t="normal">T$3*COS(T$2*$C239)</f>
        <v>0.01538308865905667</v>
      </c>
      <c r="U239" s="0" t="n">
        <f aca="false" ca="false" dt2D="false" dtr="false" t="normal">U$3*COS(U$2*$C239)</f>
        <v>0.0020479354483233124</v>
      </c>
      <c r="V239" s="0" t="n">
        <f aca="false" ca="false" dt2D="false" dtr="false" t="normal">V$3*COS(V$2*$C239)</f>
        <v>-0.005231197728529554</v>
      </c>
      <c r="W239" s="0" t="n">
        <f aca="false" ca="false" dt2D="false" dtr="false" t="normal">W$3*COS(W$2*$C239)</f>
        <v>1.20456155994075E-018</v>
      </c>
      <c r="X239" s="0" t="n">
        <f aca="false" ca="false" dt2D="false" dtr="false" t="normal">X$3*COS(X$2*$C239)</f>
        <v>0.004004095462717731</v>
      </c>
      <c r="Y239" s="0" t="n">
        <f aca="false" ca="false" dt2D="false" dtr="false" t="normal">Y$3*COS(Y$2*$C239)</f>
        <v>-0.006518514624971093</v>
      </c>
      <c r="Z239" s="0" t="n">
        <f aca="false" ca="false" dt2D="false" dtr="false" t="normal">Z$3*COS(Z$2*$C239)</f>
        <v>-0.006053744497393736</v>
      </c>
      <c r="AA239" s="0" t="n">
        <f aca="false" ca="false" dt2D="false" dtr="false" t="normal">AA$3*COS(AA$2*$C239)</f>
        <v>0.015101652794899315</v>
      </c>
      <c r="AB239" s="0" t="n">
        <f aca="false" ca="false" dt2D="false" dtr="false" t="normal">AB$3*COS(AB$2*$C239)</f>
        <v>-1.2201561323771E-020</v>
      </c>
      <c r="AC239" s="0" t="n">
        <f aca="false" ca="false" dt2D="false" dtr="false" t="normal">AC$3*COS(AC$2*$C239)</f>
        <v>-0.019186746347199125</v>
      </c>
      <c r="AD239" s="0" t="n">
        <f aca="false" ca="false" dt2D="false" dtr="false" t="normal">AD$3*COS(AD$2*$C239)</f>
        <v>0.010120973281824657</v>
      </c>
      <c r="AF239" s="0" t="n">
        <f aca="false" ca="false" dt2D="false" dtr="false" t="normal">SUM(D238:F238)</f>
        <v>-0.04666223560732534</v>
      </c>
      <c r="AG239" s="0" t="n">
        <f aca="false" ca="false" dt2D="false" dtr="false" t="normal">SUM(D238:H238)</f>
        <v>-0.07854683469051105</v>
      </c>
      <c r="AH239" s="0" t="n">
        <f aca="false" ca="false" dt2D="false" dtr="false" t="normal">SUM(D238:M238)</f>
        <v>-0.04394855814408442</v>
      </c>
      <c r="AI239" s="0" t="n">
        <f aca="false" ca="false" dt2D="false" dtr="false" t="normal">SUM(D238:AB238)</f>
        <v>-0.0415527748675788</v>
      </c>
    </row>
    <row outlineLevel="0" r="240">
      <c r="B240" s="0" t="n">
        <v>233</v>
      </c>
      <c r="C240" s="0" t="n">
        <f aca="false" ca="false" dt2D="false" dtr="false" t="normal">$B240*PI()/400</f>
        <v>1.8299777207160546</v>
      </c>
      <c r="D240" s="0" t="n">
        <f aca="false" ca="false" dt2D="false" dtr="false" t="normal">D$3*COS(D$2*$C240)</f>
        <v>-0.02552367248232778</v>
      </c>
      <c r="E240" s="0" t="n">
        <f aca="false" ca="false" dt2D="false" dtr="false" t="normal">E$3*COS(E$2*$C240)</f>
        <v>-0.08544134437809173</v>
      </c>
      <c r="F240" s="0" t="n">
        <f aca="false" ca="false" dt2D="false" dtr="false" t="normal">F$3*COS(F$2*$C240)</f>
        <v>0.06758538055631992</v>
      </c>
      <c r="G240" s="0" t="n">
        <f aca="false" ca="false" dt2D="false" dtr="false" t="normal">G$3*COS(G$2*$C240)</f>
        <v>0.04762027894390696</v>
      </c>
      <c r="H240" s="0" t="n">
        <f aca="false" ca="false" dt2D="false" dtr="false" t="normal">H$3*COS(H$2*$C240)</f>
        <v>-0.08665141529500642</v>
      </c>
      <c r="I240" s="0" t="n">
        <f aca="false" ca="false" dt2D="false" dtr="false" t="normal">I$3*COS(I$2*$C240)</f>
        <v>-0.0013483062088249919</v>
      </c>
      <c r="J240" s="0" t="n">
        <f aca="false" ca="false" dt2D="false" dtr="false" t="normal">J$3*COS(J$2*$C240)</f>
        <v>0.07864324109069065</v>
      </c>
      <c r="K240" s="0" t="n">
        <f aca="false" ca="false" dt2D="false" dtr="false" t="normal">K$3*COS(K$2*$C240)</f>
        <v>-0.03646040571810184</v>
      </c>
      <c r="L240" s="0" t="n">
        <f aca="false" ca="false" dt2D="false" dtr="false" t="normal">L$3*COS(L$2*$C240)</f>
        <v>-0.050551955528728446</v>
      </c>
      <c r="M240" s="0" t="n">
        <f aca="false" ca="false" dt2D="false" dtr="false" t="normal">M$3*COS(M$2*$C240)</f>
        <v>0.054280758734255925</v>
      </c>
      <c r="N240" s="0" t="n">
        <f aca="false" ca="false" dt2D="false" dtr="false" t="normal">N$3*COS(N$2*$C240)</f>
        <v>0.016378314570078833</v>
      </c>
      <c r="O240" s="0" t="n">
        <f aca="false" ca="false" dt2D="false" dtr="false" t="normal">O$3*COS(O$2*$C240)</f>
        <v>-0.05043021868909814</v>
      </c>
      <c r="P240" s="0" t="n">
        <f aca="false" ca="false" dt2D="false" dtr="false" t="normal">P$3*COS(P$2*$C240)</f>
        <v>0.009852445222475987</v>
      </c>
      <c r="Q240" s="0" t="n">
        <f aca="false" ca="false" dt2D="false" dtr="false" t="normal">Q$3*COS(Q$2*$C240)</f>
        <v>0.03251223606368897</v>
      </c>
      <c r="R240" s="0" t="n">
        <f aca="false" ca="false" dt2D="false" dtr="false" t="normal">R$3*COS(R$2*$C240)</f>
        <v>-0.02037117955409717</v>
      </c>
      <c r="S240" s="0" t="n">
        <f aca="false" ca="false" dt2D="false" dtr="false" t="normal">S$3*COS(S$2*$C240)</f>
        <v>-0.012531505616741587</v>
      </c>
      <c r="T240" s="0" t="n">
        <f aca="false" ca="false" dt2D="false" dtr="false" t="normal">T$3*COS(T$2*$C240)</f>
        <v>0.016209804984451993</v>
      </c>
      <c r="U240" s="0" t="n">
        <f aca="false" ca="false" dt2D="false" dtr="false" t="normal">U$3*COS(U$2*$C240)</f>
        <v>0.0005148377279039778</v>
      </c>
      <c r="V240" s="0" t="n">
        <f aca="false" ca="false" dt2D="false" dtr="false" t="normal">V$3*COS(V$2*$C240)</f>
        <v>-0.005124129873655332</v>
      </c>
      <c r="W240" s="0" t="n">
        <f aca="false" ca="false" dt2D="false" dtr="false" t="normal">W$3*COS(W$2*$C240)</f>
        <v>1.76967453091275E-018</v>
      </c>
      <c r="X240" s="0" t="n">
        <f aca="false" ca="false" dt2D="false" dtr="false" t="normal">X$3*COS(X$2*$C240)</f>
        <v>0.003532545616598569</v>
      </c>
      <c r="Y240" s="0" t="n">
        <f aca="false" ca="false" dt2D="false" dtr="false" t="normal">Y$3*COS(Y$2*$C240)</f>
        <v>-0.007473877892399337</v>
      </c>
      <c r="Z240" s="0" t="n">
        <f aca="false" ca="false" dt2D="false" dtr="false" t="normal">Z$3*COS(Z$2*$C240)</f>
        <v>-0.0039768678509816335</v>
      </c>
      <c r="AA240" s="0" t="n">
        <f aca="false" ca="false" dt2D="false" dtr="false" t="normal">AA$3*COS(AA$2*$C240)</f>
        <v>0.015560721822988038</v>
      </c>
      <c r="AB240" s="0" t="n">
        <f aca="false" ca="false" dt2D="false" dtr="false" t="normal">AB$3*COS(AB$2*$C240)</f>
        <v>-0.003512860000709271</v>
      </c>
      <c r="AC240" s="0" t="n">
        <f aca="false" ca="false" dt2D="false" dtr="false" t="normal">AC$3*COS(AC$2*$C240)</f>
        <v>-0.01778910474639236</v>
      </c>
      <c r="AD240" s="0" t="n">
        <f aca="false" ca="false" dt2D="false" dtr="false" t="normal">AD$3*COS(AD$2*$C240)</f>
        <v>0.0137690441719414</v>
      </c>
      <c r="AF240" s="0" t="n">
        <f aca="false" ca="false" dt2D="false" dtr="false" t="normal">SUM(D239:F239)</f>
        <v>-0.045014028165448916</v>
      </c>
      <c r="AG240" s="0" t="n">
        <f aca="false" ca="false" dt2D="false" dtr="false" t="normal">SUM(D239:H239)</f>
        <v>-0.08051317561928892</v>
      </c>
      <c r="AH240" s="0" t="n">
        <f aca="false" ca="false" dt2D="false" dtr="false" t="normal">SUM(D239:M239)</f>
        <v>-0.040857337019286455</v>
      </c>
      <c r="AI240" s="0" t="n">
        <f aca="false" ca="false" dt2D="false" dtr="false" t="normal">SUM(D239:AB239)</f>
        <v>-0.044012293008411744</v>
      </c>
    </row>
    <row outlineLevel="0" r="241">
      <c r="B241" s="0" t="n">
        <v>234</v>
      </c>
      <c r="C241" s="0" t="n">
        <f aca="false" ca="false" dt2D="false" dtr="false" t="normal">$B241*PI()/400</f>
        <v>1.837831702350029</v>
      </c>
      <c r="D241" s="0" t="n">
        <f aca="false" ca="false" dt2D="false" dtr="false" t="normal">D$3*COS(D$2*$C241)</f>
        <v>-0.026278925348707613</v>
      </c>
      <c r="E241" s="0" t="n">
        <f aca="false" ca="false" dt2D="false" dtr="false" t="normal">E$3*COS(E$2*$C241)</f>
        <v>-0.08466530942928821</v>
      </c>
      <c r="F241" s="0" t="n">
        <f aca="false" ca="false" dt2D="false" dtr="false" t="normal">F$3*COS(F$2*$C241)</f>
        <v>0.06918412681013572</v>
      </c>
      <c r="G241" s="0" t="n">
        <f aca="false" ca="false" dt2D="false" dtr="false" t="normal">G$3*COS(G$2*$C241)</f>
        <v>0.04506753995479591</v>
      </c>
      <c r="H241" s="0" t="n">
        <f aca="false" ca="false" dt2D="false" dtr="false" t="normal">H$3*COS(H$2*$C241)</f>
        <v>-0.08754405046744147</v>
      </c>
      <c r="I241" s="0" t="n">
        <f aca="false" ca="false" dt2D="false" dtr="false" t="normal">I$3*COS(I$2*$C241)</f>
        <v>0.002696279743268137</v>
      </c>
      <c r="J241" s="0" t="n">
        <f aca="false" ca="false" dt2D="false" dtr="false" t="normal">J$3*COS(J$2*$C241)</f>
        <v>0.07745096251335776</v>
      </c>
      <c r="K241" s="0" t="n">
        <f aca="false" ca="false" dt2D="false" dtr="false" t="normal">K$3*COS(K$2*$C241)</f>
        <v>-0.04055280403619619</v>
      </c>
      <c r="L241" s="0" t="n">
        <f aca="false" ca="false" dt2D="false" dtr="false" t="normal">L$3*COS(L$2*$C241)</f>
        <v>-0.0470197894270581</v>
      </c>
      <c r="M241" s="0" t="n">
        <f aca="false" ca="false" dt2D="false" dtr="false" t="normal">M$3*COS(M$2*$C241)</f>
        <v>0.056723237060682864</v>
      </c>
      <c r="N241" s="0" t="n">
        <f aca="false" ca="false" dt2D="false" dtr="false" t="normal">N$3*COS(N$2*$C241)</f>
        <v>0.011591726023283315</v>
      </c>
      <c r="O241" s="0" t="n">
        <f aca="false" ca="false" dt2D="false" dtr="false" t="normal">O$3*COS(O$2*$C241)</f>
        <v>-0.05035555359815375</v>
      </c>
      <c r="P241" s="0" t="n">
        <f aca="false" ca="false" dt2D="false" dtr="false" t="normal">P$3*COS(P$2*$C241)</f>
        <v>0.014133572692721516</v>
      </c>
      <c r="Q241" s="0" t="n">
        <f aca="false" ca="false" dt2D="false" dtr="false" t="normal">Q$3*COS(Q$2*$C241)</f>
        <v>0.030426889164955756</v>
      </c>
      <c r="R241" s="0" t="n">
        <f aca="false" ca="false" dt2D="false" dtr="false" t="normal">R$3*COS(R$2*$C241)</f>
        <v>-0.02282019659109687</v>
      </c>
      <c r="S241" s="0" t="n">
        <f aca="false" ca="false" dt2D="false" dtr="false" t="normal">S$3*COS(S$2*$C241)</f>
        <v>-0.00995779911295611</v>
      </c>
      <c r="T241" s="0" t="n">
        <f aca="false" ca="false" dt2D="false" dtr="false" t="normal">T$3*COS(T$2*$C241)</f>
        <v>0.01674797859082751</v>
      </c>
      <c r="U241" s="0" t="n">
        <f aca="false" ca="false" dt2D="false" dtr="false" t="normal">U$3*COS(U$2*$C241)</f>
        <v>-0.0010285323873033569</v>
      </c>
      <c r="V241" s="0" t="n">
        <f aca="false" ca="false" dt2D="false" dtr="false" t="normal">V$3*COS(V$2*$C241)</f>
        <v>-0.004903167971212737</v>
      </c>
      <c r="W241" s="0" t="n">
        <f aca="false" ca="false" dt2D="false" dtr="false" t="normal">W$3*COS(W$2*$C241)</f>
        <v>2.29121224172063E-018</v>
      </c>
      <c r="X241" s="0" t="n">
        <f aca="false" ca="false" dt2D="false" dtr="false" t="normal">X$3*COS(X$2*$C241)</f>
        <v>0.002965117234329113</v>
      </c>
      <c r="Y241" s="0" t="n">
        <f aca="false" ca="false" dt2D="false" dtr="false" t="normal">Y$3*COS(Y$2*$C241)</f>
        <v>-0.008206659003718048</v>
      </c>
      <c r="Z241" s="0" t="n">
        <f aca="false" ca="false" dt2D="false" dtr="false" t="normal">Z$3*COS(Z$2*$C241)</f>
        <v>-0.0017705730197255653</v>
      </c>
      <c r="AA241" s="0" t="n">
        <f aca="false" ca="false" dt2D="false" dtr="false" t="normal">AA$3*COS(AA$2*$C241)</f>
        <v>0.015468544522814343</v>
      </c>
      <c r="AB241" s="0" t="n">
        <f aca="false" ca="false" dt2D="false" dtr="false" t="normal">AB$3*COS(AB$2*$C241)</f>
        <v>-0.00689072276162587</v>
      </c>
      <c r="AC241" s="0" t="n">
        <f aca="false" ca="false" dt2D="false" dtr="false" t="normal">AC$3*COS(AC$2*$C241)</f>
        <v>-0.01565224794921558</v>
      </c>
      <c r="AD241" s="0" t="n">
        <f aca="false" ca="false" dt2D="false" dtr="false" t="normal">AD$3*COS(AD$2*$C241)</f>
        <v>0.01680026016931647</v>
      </c>
      <c r="AF241" s="0" t="n">
        <f aca="false" ca="false" dt2D="false" dtr="false" t="normal">SUM(D240:F240)</f>
        <v>-0.04337963630409959</v>
      </c>
      <c r="AG241" s="0" t="n">
        <f aca="false" ca="false" dt2D="false" dtr="false" t="normal">SUM(D240:H240)</f>
        <v>-0.08241077265519905</v>
      </c>
      <c r="AH241" s="0" t="n">
        <f aca="false" ca="false" dt2D="false" dtr="false" t="normal">SUM(D240:M240)</f>
        <v>-0.03784744028590776</v>
      </c>
      <c r="AI241" s="0" t="n">
        <f aca="false" ca="false" dt2D="false" dtr="false" t="normal">SUM(D240:AB240)</f>
        <v>-0.046707173755403876</v>
      </c>
    </row>
    <row outlineLevel="0" r="242">
      <c r="B242" s="0" t="n">
        <v>235</v>
      </c>
      <c r="C242" s="0" t="n">
        <f aca="false" ca="false" dt2D="false" dtr="false" t="normal">$B242*PI()/400</f>
        <v>1.8456856839840035</v>
      </c>
      <c r="D242" s="0" t="n">
        <f aca="false" ca="false" dt2D="false" dtr="false" t="normal">D$3*COS(D$2*$C242)</f>
        <v>-0.02703255720718716</v>
      </c>
      <c r="E242" s="0" t="n">
        <f aca="false" ca="false" dt2D="false" dtr="false" t="normal">E$3*COS(E$2*$C242)</f>
        <v>-0.08386838458225722</v>
      </c>
      <c r="F242" s="0" t="n">
        <f aca="false" ca="false" dt2D="false" dtr="false" t="normal">F$3*COS(F$2*$C242)</f>
        <v>0.07074446621795857</v>
      </c>
      <c r="G242" s="0" t="n">
        <f aca="false" ca="false" dt2D="false" dtr="false" t="normal">G$3*COS(G$2*$C242)</f>
        <v>0.042470324744819515</v>
      </c>
      <c r="H242" s="0" t="n">
        <f aca="false" ca="false" dt2D="false" dtr="false" t="normal">H$3*COS(H$2*$C242)</f>
        <v>-0.08830169905937509</v>
      </c>
      <c r="I242" s="0" t="n">
        <f aca="false" ca="false" dt2D="false" dtr="false" t="normal">I$3*COS(I$2*$C242)</f>
        <v>0.006734879280056348</v>
      </c>
      <c r="J242" s="0" t="n">
        <f aca="false" ca="false" dt2D="false" dtr="false" t="normal">J$3*COS(J$2*$C242)</f>
        <v>0.07602464222258545</v>
      </c>
      <c r="K242" s="0" t="n">
        <f aca="false" ca="false" dt2D="false" dtr="false" t="normal">K$3*COS(K$2*$C242)</f>
        <v>-0.04448515896357354</v>
      </c>
      <c r="L242" s="0" t="n">
        <f aca="false" ca="false" dt2D="false" dtr="false" t="normal">L$3*COS(L$2*$C242)</f>
        <v>-0.043252787352060805</v>
      </c>
      <c r="M242" s="0" t="n">
        <f aca="false" ca="false" dt2D="false" dtr="false" t="normal">M$3*COS(M$2*$C242)</f>
        <v>0.0588159977682403</v>
      </c>
      <c r="N242" s="0" t="n">
        <f aca="false" ca="false" dt2D="false" dtr="false" t="normal">N$3*COS(N$2*$C242)</f>
        <v>0.006718671928760357</v>
      </c>
      <c r="O242" s="0" t="n">
        <f aca="false" ca="false" dt2D="false" dtr="false" t="normal">O$3*COS(O$2*$C242)</f>
        <v>-0.04983392904860915</v>
      </c>
      <c r="P242" s="0" t="n">
        <f aca="false" ca="false" dt2D="false" dtr="false" t="normal">P$3*COS(P$2*$C242)</f>
        <v>0.018267488876998996</v>
      </c>
      <c r="Q242" s="0" t="n">
        <f aca="false" ca="false" dt2D="false" dtr="false" t="normal">Q$3*COS(Q$2*$C242)</f>
        <v>0.02797404358816765</v>
      </c>
      <c r="R242" s="0" t="n">
        <f aca="false" ca="false" dt2D="false" dtr="false" t="normal">R$3*COS(R$2*$C242)</f>
        <v>-0.024952855278160116</v>
      </c>
      <c r="S242" s="0" t="n">
        <f aca="false" ca="false" dt2D="false" dtr="false" t="normal">S$3*COS(S$2*$C242)</f>
        <v>-0.007227052168658464</v>
      </c>
      <c r="T242" s="0" t="n">
        <f aca="false" ca="false" dt2D="false" dtr="false" t="normal">T$3*COS(T$2*$C242)</f>
        <v>0.016988029716067804</v>
      </c>
      <c r="U242" s="0" t="n">
        <f aca="false" ca="false" dt2D="false" dtr="false" t="normal">U$3*COS(U$2*$C242)</f>
        <v>-0.0025513805202200023</v>
      </c>
      <c r="V242" s="0" t="n">
        <f aca="false" ca="false" dt2D="false" dtr="false" t="normal">V$3*COS(V$2*$C242)</f>
        <v>-0.00457322334196219</v>
      </c>
      <c r="W242" s="0" t="n">
        <f aca="false" ca="false" dt2D="false" dtr="false" t="normal">W$3*COS(W$2*$C242)</f>
        <v>2.75633270303987E-018</v>
      </c>
      <c r="X242" s="0" t="n">
        <f aca="false" ca="false" dt2D="false" dtr="false" t="normal">X$3*COS(X$2*$C242)</f>
        <v>0.0023172111652024164</v>
      </c>
      <c r="Y242" s="0" t="n">
        <f aca="false" ca="false" dt2D="false" dtr="false" t="normal">Y$3*COS(Y$2*$C242)</f>
        <v>-0.008695034749870031</v>
      </c>
      <c r="Z242" s="0" t="n">
        <f aca="false" ca="false" dt2D="false" dtr="false" t="normal">Z$3*COS(Z$2*$C242)</f>
        <v>0.0004933411126822933</v>
      </c>
      <c r="AA242" s="0" t="n">
        <f aca="false" ca="false" dt2D="false" dtr="false" t="normal">AA$3*COS(AA$2*$C242)</f>
        <v>0.014828386321191185</v>
      </c>
      <c r="AB242" s="0" t="n">
        <f aca="false" ca="false" dt2D="false" dtr="false" t="normal">AB$3*COS(AB$2*$C242)</f>
        <v>-0.010003778911175034</v>
      </c>
      <c r="AC242" s="0" t="n">
        <f aca="false" ca="false" dt2D="false" dtr="false" t="normal">AC$3*COS(AC$2*$C242)</f>
        <v>-0.012864971712366963</v>
      </c>
      <c r="AD242" s="0" t="n">
        <f aca="false" ca="false" dt2D="false" dtr="false" t="normal">AD$3*COS(AD$2*$C242)</f>
        <v>0.01907882241997075</v>
      </c>
      <c r="AF242" s="0" t="n">
        <f aca="false" ca="false" dt2D="false" dtr="false" t="normal">SUM(D241:F241)</f>
        <v>-0.0417601079678601</v>
      </c>
      <c r="AG242" s="0" t="n">
        <f aca="false" ca="false" dt2D="false" dtr="false" t="normal">SUM(D241:H241)</f>
        <v>-0.08423661848050566</v>
      </c>
      <c r="AH242" s="0" t="n">
        <f aca="false" ca="false" dt2D="false" dtr="false" t="normal">SUM(D241:M241)</f>
        <v>-0.03493873262645119</v>
      </c>
      <c r="AI242" s="0" t="n">
        <f aca="false" ca="false" dt2D="false" dtr="false" t="normal">SUM(D241:AB241)</f>
        <v>-0.04953810884331193</v>
      </c>
    </row>
    <row outlineLevel="0" r="243">
      <c r="B243" s="0" t="n">
        <v>236</v>
      </c>
      <c r="C243" s="0" t="n">
        <f aca="false" ca="false" dt2D="false" dtr="false" t="normal">$B243*PI()/400</f>
        <v>1.853539665617978</v>
      </c>
      <c r="D243" s="0" t="n">
        <f aca="false" ca="false" dt2D="false" dtr="false" t="normal">D$3*COS(D$2*$C243)</f>
        <v>-0.027784521570203443</v>
      </c>
      <c r="E243" s="0" t="n">
        <f aca="false" ca="false" dt2D="false" dtr="false" t="normal">E$3*COS(E$2*$C243)</f>
        <v>-0.08305076646628014</v>
      </c>
      <c r="F243" s="0" t="n">
        <f aca="false" ca="false" dt2D="false" dtr="false" t="normal">F$3*COS(F$2*$C243)</f>
        <v>0.07226553257364979</v>
      </c>
      <c r="G243" s="0" t="n">
        <f aca="false" ca="false" dt2D="false" dtr="false" t="normal">G$3*COS(G$2*$C243)</f>
        <v>0.03983119645182443</v>
      </c>
      <c r="H243" s="0" t="n">
        <f aca="false" ca="false" dt2D="false" dtr="false" t="normal">H$3*COS(H$2*$C243)</f>
        <v>-0.08892319283159393</v>
      </c>
      <c r="I243" s="0" t="n">
        <f aca="false" ca="false" dt2D="false" dtr="false" t="normal">I$3*COS(I$2*$C243)</f>
        <v>0.010758525700610607</v>
      </c>
      <c r="J243" s="0" t="n">
        <f aca="false" ca="false" dt2D="false" dtr="false" t="normal">J$3*COS(J$2*$C243)</f>
        <v>0.07436859028030107</v>
      </c>
      <c r="K243" s="0" t="n">
        <f aca="false" ca="false" dt2D="false" dtr="false" t="normal">K$3*COS(K$2*$C243)</f>
        <v>-0.0482419512918576</v>
      </c>
      <c r="L243" s="0" t="n">
        <f aca="false" ca="false" dt2D="false" dtr="false" t="normal">L$3*COS(L$2*$C243)</f>
        <v>-0.039269763245899765</v>
      </c>
      <c r="M243" s="0" t="n">
        <f aca="false" ca="false" dt2D="false" dtr="false" t="normal">M$3*COS(M$2*$C243)</f>
        <v>0.06054613829125251</v>
      </c>
      <c r="N243" s="0" t="n">
        <f aca="false" ca="false" dt2D="false" dtr="false" t="normal">N$3*COS(N$2*$C243)</f>
        <v>0.0017955016007137577</v>
      </c>
      <c r="O243" s="0" t="n">
        <f aca="false" ca="false" dt2D="false" dtr="false" t="normal">O$3*COS(O$2*$C243)</f>
        <v>-0.04886997501689392</v>
      </c>
      <c r="P243" s="0" t="n">
        <f aca="false" ca="false" dt2D="false" dtr="false" t="normal">P$3*COS(P$2*$C243)</f>
        <v>0.02221113607639532</v>
      </c>
      <c r="Q243" s="0" t="n">
        <f aca="false" ca="false" dt2D="false" dtr="false" t="normal">Q$3*COS(Q$2*$C243)</f>
        <v>0.02518332502072418</v>
      </c>
      <c r="R243" s="0" t="n">
        <f aca="false" ca="false" dt2D="false" dtr="false" t="normal">R$3*COS(R$2*$C243)</f>
        <v>-0.026739590384307295</v>
      </c>
      <c r="S243" s="0" t="n">
        <f aca="false" ca="false" dt2D="false" dtr="false" t="normal">S$3*COS(S$2*$C243)</f>
        <v>-0.0043823302944293735</v>
      </c>
      <c r="T243" s="0" t="n">
        <f aca="false" ca="false" dt2D="false" dtr="false" t="normal">T$3*COS(T$2*$C243)</f>
        <v>0.016925685328853447</v>
      </c>
      <c r="U243" s="0" t="n">
        <f aca="false" ca="false" dt2D="false" dtr="false" t="normal">U$3*COS(U$2*$C243)</f>
        <v>-0.004023321762406604</v>
      </c>
      <c r="V243" s="0" t="n">
        <f aca="false" ca="false" dt2D="false" dtr="false" t="normal">V$3*COS(V$2*$C243)</f>
        <v>-0.0041416296660065095</v>
      </c>
      <c r="W243" s="0" t="n">
        <f aca="false" ca="false" dt2D="false" dtr="false" t="normal">W$3*COS(W$2*$C243)</f>
        <v>3.15358310546649E-018</v>
      </c>
      <c r="X243" s="0" t="n">
        <f aca="false" ca="false" dt2D="false" dtr="false" t="normal">X$3*COS(X$2*$C243)</f>
        <v>0.0016064125424942912</v>
      </c>
      <c r="Y243" s="0" t="n">
        <f aca="false" ca="false" dt2D="false" dtr="false" t="normal">Y$3*COS(Y$2*$C243)</f>
        <v>-0.008924460642955594</v>
      </c>
      <c r="Z243" s="0" t="n">
        <f aca="false" ca="false" dt2D="false" dtr="false" t="normal">Z$3*COS(Z$2*$C243)</f>
        <v>0.002741200572492434</v>
      </c>
      <c r="AA243" s="0" t="n">
        <f aca="false" ca="false" dt2D="false" dtr="false" t="normal">AA$3*COS(AA$2*$C243)</f>
        <v>0.013662925141557267</v>
      </c>
      <c r="AB243" s="0" t="n">
        <f aca="false" ca="false" dt2D="false" dtr="false" t="normal">AB$3*COS(AB$2*$C243)</f>
        <v>-0.01273239544735159</v>
      </c>
      <c r="AC243" s="0" t="n">
        <f aca="false" ca="false" dt2D="false" dtr="false" t="normal">AC$3*COS(AC$2*$C243)</f>
        <v>-0.009543099568291295</v>
      </c>
      <c r="AD243" s="0" t="n">
        <f aca="false" ca="false" dt2D="false" dtr="false" t="normal">AD$3*COS(AD$2*$C243)</f>
        <v>0.020502651051461294</v>
      </c>
      <c r="AF243" s="0" t="n">
        <f aca="false" ca="false" dt2D="false" dtr="false" t="normal">SUM(D242:F242)</f>
        <v>-0.0401564755714858</v>
      </c>
      <c r="AG243" s="0" t="n">
        <f aca="false" ca="false" dt2D="false" dtr="false" t="normal">SUM(D242:H242)</f>
        <v>-0.08598784988604137</v>
      </c>
      <c r="AH243" s="0" t="n">
        <f aca="false" ca="false" dt2D="false" dtr="false" t="normal">SUM(D242:M242)</f>
        <v>-0.0321502769307936</v>
      </c>
      <c r="AI243" s="0" t="n">
        <f aca="false" ca="false" dt2D="false" dtr="false" t="normal">SUM(D242:AB242)</f>
        <v>-0.0524003582403779</v>
      </c>
    </row>
    <row outlineLevel="0" r="244">
      <c r="B244" s="0" t="n">
        <v>237</v>
      </c>
      <c r="C244" s="0" t="n">
        <f aca="false" ca="false" dt2D="false" dtr="false" t="normal">$B244*PI()/400</f>
        <v>1.8613936472519523</v>
      </c>
      <c r="D244" s="0" t="n">
        <f aca="false" ca="false" dt2D="false" dtr="false" t="normal">D$3*COS(D$2*$C244)</f>
        <v>-0.028534772053052496</v>
      </c>
      <c r="E244" s="0" t="n">
        <f aca="false" ca="false" dt2D="false" dtr="false" t="normal">E$3*COS(E$2*$C244)</f>
        <v>-0.0822126568163928</v>
      </c>
      <c r="F244" s="0" t="n">
        <f aca="false" ca="false" dt2D="false" dtr="false" t="normal">F$3*COS(F$2*$C244)</f>
        <v>0.07374648147309598</v>
      </c>
      <c r="G244" s="0" t="n">
        <f aca="false" ca="false" dt2D="false" dtr="false" t="normal">G$3*COS(G$2*$C244)</f>
        <v>0.037152759576810024</v>
      </c>
      <c r="H244" s="0" t="n">
        <f aca="false" ca="false" dt2D="false" dtr="false" t="normal">H$3*COS(H$2*$C244)</f>
        <v>-0.08940757348574808</v>
      </c>
      <c r="I244" s="0" t="n">
        <f aca="false" ca="false" dt2D="false" dtr="false" t="normal">I$3*COS(I$2*$C244)</f>
        <v>0.014758285503659941</v>
      </c>
      <c r="J244" s="0" t="n">
        <f aca="false" ca="false" dt2D="false" dtr="false" t="normal">J$3*COS(J$2*$C244)</f>
        <v>0.07248781095270787</v>
      </c>
      <c r="K244" s="0" t="n">
        <f aca="false" ca="false" dt2D="false" dtr="false" t="normal">K$3*COS(K$2*$C244)</f>
        <v>-0.0518083546780438</v>
      </c>
      <c r="L244" s="0" t="n">
        <f aca="false" ca="false" dt2D="false" dtr="false" t="normal">L$3*COS(L$2*$C244)</f>
        <v>-0.03509060995271896</v>
      </c>
      <c r="M244" s="0" t="n">
        <f aca="false" ca="false" dt2D="false" dtr="false" t="normal">M$3*COS(M$2*$C244)</f>
        <v>0.061902991738065176</v>
      </c>
      <c r="N244" s="0" t="n">
        <f aca="false" ca="false" dt2D="false" dtr="false" t="normal">N$3*COS(N$2*$C244)</f>
        <v>-0.003141061817286606</v>
      </c>
      <c r="O244" s="0" t="n">
        <f aca="false" ca="false" dt2D="false" dtr="false" t="normal">O$3*COS(O$2*$C244)</f>
        <v>-0.04747224762723551</v>
      </c>
      <c r="P244" s="0" t="n">
        <f aca="false" ca="false" dt2D="false" dtr="false" t="normal">P$3*COS(P$2*$C244)</f>
        <v>0.025923438379797773</v>
      </c>
      <c r="Q244" s="0" t="n">
        <f aca="false" ca="false" dt2D="false" dtr="false" t="normal">Q$3*COS(Q$2*$C244)</f>
        <v>0.022088440010107034</v>
      </c>
      <c r="R244" s="0" t="n">
        <f aca="false" ca="false" dt2D="false" dtr="false" t="normal">R$3*COS(R$2*$C244)</f>
        <v>-0.028155632246941488</v>
      </c>
      <c r="S244" s="0" t="n">
        <f aca="false" ca="false" dt2D="false" dtr="false" t="normal">S$3*COS(S$2*$C244)</f>
        <v>-0.0014684964535799088</v>
      </c>
      <c r="T244" s="0" t="n">
        <f aca="false" ca="false" dt2D="false" dtr="false" t="normal">T$3*COS(T$2*$C244)</f>
        <v>0.016562055190777473</v>
      </c>
      <c r="U244" s="0" t="n">
        <f aca="false" ca="false" dt2D="false" dtr="false" t="normal">U$3*COS(U$2*$C244)</f>
        <v>-0.005414986934556823</v>
      </c>
      <c r="V244" s="0" t="n">
        <f aca="false" ca="false" dt2D="false" dtr="false" t="normal">V$3*COS(V$2*$C244)</f>
        <v>-0.00361797997706493</v>
      </c>
      <c r="W244" s="0" t="n">
        <f aca="false" ca="false" dt2D="false" dtr="false" t="normal">W$3*COS(W$2*$C244)</f>
        <v>3.47318182569425E-018</v>
      </c>
      <c r="X244" s="0" t="n">
        <f aca="false" ca="false" dt2D="false" dtr="false" t="normal">X$3*COS(X$2*$C244)</f>
        <v>0.000852013496820883</v>
      </c>
      <c r="Y244" s="0" t="n">
        <f aca="false" ca="false" dt2D="false" dtr="false" t="normal">Y$3*COS(Y$2*$C244)</f>
        <v>-0.00888810407068354</v>
      </c>
      <c r="Z244" s="0" t="n">
        <f aca="false" ca="false" dt2D="false" dtr="false" t="normal">Z$3*COS(Z$2*$C244)</f>
        <v>0.004899853849024949</v>
      </c>
      <c r="AA244" s="0" t="n">
        <f aca="false" ca="false" dt2D="false" dtr="false" t="normal">AA$3*COS(AA$2*$C244)</f>
        <v>0.0120134480272331</v>
      </c>
      <c r="AB244" s="0" t="n">
        <f aca="false" ca="false" dt2D="false" dtr="false" t="normal">AB$3*COS(AB$2*$C244)</f>
        <v>-0.014971713166896059</v>
      </c>
      <c r="AC244" s="0" t="n">
        <f aca="false" ca="false" dt2D="false" dtr="false" t="normal">AC$3*COS(AC$2*$C244)</f>
        <v>-0.0058246698502442806</v>
      </c>
      <c r="AD244" s="0" t="n">
        <f aca="false" ca="false" dt2D="false" dtr="false" t="normal">AD$3*COS(AD$2*$C244)</f>
        <v>0.02100795836387287</v>
      </c>
      <c r="AF244" s="0" t="n">
        <f aca="false" ca="false" dt2D="false" dtr="false" t="normal">SUM(D243:F243)</f>
        <v>-0.038569755462833796</v>
      </c>
      <c r="AG244" s="0" t="n">
        <f aca="false" ca="false" dt2D="false" dtr="false" t="normal">SUM(D243:H243)</f>
        <v>-0.0876617518426033</v>
      </c>
      <c r="AH244" s="0" t="n">
        <f aca="false" ca="false" dt2D="false" dtr="false" t="normal">SUM(D243:M243)</f>
        <v>-0.02950021210819649</v>
      </c>
      <c r="AI244" s="0" t="n">
        <f aca="false" ca="false" dt2D="false" dtr="false" t="normal">SUM(D243:AB243)</f>
        <v>-0.05518772903931668</v>
      </c>
    </row>
    <row outlineLevel="0" r="245">
      <c r="B245" s="0" t="n">
        <v>238</v>
      </c>
      <c r="C245" s="0" t="n">
        <f aca="false" ca="false" dt2D="false" dtr="false" t="normal">$B245*PI()/400</f>
        <v>1.8692476288859268</v>
      </c>
      <c r="D245" s="0" t="n">
        <f aca="false" ca="false" dt2D="false" dtr="false" t="normal">D$3*COS(D$2*$C245)</f>
        <v>-0.02928326237675054</v>
      </c>
      <c r="E245" s="0" t="n">
        <f aca="false" ca="false" dt2D="false" dtr="false" t="normal">E$3*COS(E$2*$C245)</f>
        <v>-0.08135426242361041</v>
      </c>
      <c r="F245" s="0" t="n">
        <f aca="false" ca="false" dt2D="false" dtr="false" t="normal">F$3*COS(F$2*$C245)</f>
        <v>0.0751864907829707</v>
      </c>
      <c r="G245" s="0" t="n">
        <f aca="false" ca="false" dt2D="false" dtr="false" t="normal">G$3*COS(G$2*$C245)</f>
        <v>0.034437657413600324</v>
      </c>
      <c r="H245" s="0" t="n">
        <f aca="false" ca="false" dt2D="false" dtr="false" t="normal">H$3*COS(H$2*$C245)</f>
        <v>-0.08975409414197741</v>
      </c>
      <c r="I245" s="0" t="n">
        <f aca="false" ca="false" dt2D="false" dtr="false" t="normal">I$3*COS(I$2*$C245)</f>
        <v>0.01872527822219711</v>
      </c>
      <c r="J245" s="0" t="n">
        <f aca="false" ca="false" dt2D="false" dtr="false" t="normal">J$3*COS(J$2*$C245)</f>
        <v>0.07038798758836787</v>
      </c>
      <c r="K245" s="0" t="n">
        <f aca="false" ca="false" dt2D="false" dtr="false" t="normal">K$3*COS(K$2*$C245)</f>
        <v>-0.0551702941573016</v>
      </c>
      <c r="L245" s="0" t="n">
        <f aca="false" ca="false" dt2D="false" dtr="false" t="normal">L$3*COS(L$2*$C245)</f>
        <v>-0.030736199865679752</v>
      </c>
      <c r="M245" s="0" t="n">
        <f aca="false" ca="false" dt2D="false" dtr="false" t="normal">M$3*COS(M$2*$C245)</f>
        <v>0.06287819265597906</v>
      </c>
      <c r="N245" s="0" t="n">
        <f aca="false" ca="false" dt2D="false" dtr="false" t="normal">N$3*COS(N$2*$C245)</f>
        <v>-0.00805419527930542</v>
      </c>
      <c r="O245" s="0" t="n">
        <f aca="false" ca="false" dt2D="false" dtr="false" t="normal">O$3*COS(O$2*$C245)</f>
        <v>-0.04565315320689512</v>
      </c>
      <c r="P245" s="0" t="n">
        <f aca="false" ca="false" dt2D="false" dtr="false" t="normal">P$3*COS(P$2*$C245)</f>
        <v>0.02936572949893902</v>
      </c>
      <c r="Q245" s="0" t="n">
        <f aca="false" ca="false" dt2D="false" dtr="false" t="normal">Q$3*COS(Q$2*$C245)</f>
        <v>0.01872676885319653</v>
      </c>
      <c r="R245" s="0" t="n">
        <f aca="false" ca="false" dt2D="false" dtr="false" t="normal">R$3*COS(R$2*$C245)</f>
        <v>-0.029181350155813808</v>
      </c>
      <c r="S245" s="0" t="n">
        <f aca="false" ca="false" dt2D="false" dtr="false" t="normal">S$3*COS(S$2*$C245)</f>
        <v>0.0014684964535797715</v>
      </c>
      <c r="T245" s="0" t="n">
        <f aca="false" ca="false" dt2D="false" dtr="false" t="normal">T$3*COS(T$2*$C245)</f>
        <v>0.015903612102028324</v>
      </c>
      <c r="U245" s="0" t="n">
        <f aca="false" ca="false" dt2D="false" dtr="false" t="normal">U$3*COS(U$2*$C245)</f>
        <v>-0.006698608580468025</v>
      </c>
      <c r="V245" s="0" t="n">
        <f aca="false" ca="false" dt2D="false" dtr="false" t="normal">V$3*COS(V$2*$C245)</f>
        <v>-0.003013913438088418</v>
      </c>
      <c r="W245" s="0" t="n">
        <f aca="false" ca="false" dt2D="false" dtr="false" t="normal">W$3*COS(W$2*$C245)</f>
        <v>3.70725928254381E-018</v>
      </c>
      <c r="X245" s="0" t="n">
        <f aca="false" ca="false" dt2D="false" dtr="false" t="normal">X$3*COS(X$2*$C245)</f>
        <v>0.00007448953905245355</v>
      </c>
      <c r="Y245" s="0" t="n">
        <f aca="false" ca="false" dt2D="false" dtr="false" t="normal">Y$3*COS(Y$2*$C245)</f>
        <v>-0.008587047780773535</v>
      </c>
      <c r="Z245" s="0" t="n">
        <f aca="false" ca="false" dt2D="false" dtr="false" t="normal">Z$3*COS(Z$2*$C245)</f>
        <v>0.006899052445416408</v>
      </c>
      <c r="AA245" s="0" t="n">
        <f aca="false" ca="false" dt2D="false" dtr="false" t="normal">AA$3*COS(AA$2*$C245)</f>
        <v>0.009938388527328387</v>
      </c>
      <c r="AB245" s="0" t="n">
        <f aca="false" ca="false" dt2D="false" dtr="false" t="normal">AB$3*COS(AB$2*$C245)</f>
        <v>-0.016635676345670192</v>
      </c>
      <c r="AC245" s="0" t="n">
        <f aca="false" ca="false" dt2D="false" dtr="false" t="normal">AC$3*COS(AC$2*$C245)</f>
        <v>-0.0018641995951088428</v>
      </c>
      <c r="AD245" s="0" t="n">
        <f aca="false" ca="false" dt2D="false" dtr="false" t="normal">AD$3*COS(AD$2*$C245)</f>
        <v>0.020572106526713572</v>
      </c>
      <c r="AF245" s="0" t="n">
        <f aca="false" ca="false" dt2D="false" dtr="false" t="normal">SUM(D244:F244)</f>
        <v>-0.03700094739634931</v>
      </c>
      <c r="AG245" s="0" t="n">
        <f aca="false" ca="false" dt2D="false" dtr="false" t="normal">SUM(D244:H244)</f>
        <v>-0.08925576130528737</v>
      </c>
      <c r="AH245" s="0" t="n">
        <f aca="false" ca="false" dt2D="false" dtr="false" t="normal">SUM(D244:M244)</f>
        <v>-0.027005637741617135</v>
      </c>
      <c r="AI245" s="0" t="n">
        <f aca="false" ca="false" dt2D="false" dtr="false" t="normal">SUM(D244:AB244)</f>
        <v>-0.05779661108210078</v>
      </c>
    </row>
    <row outlineLevel="0" r="246">
      <c r="B246" s="0" t="n">
        <v>239</v>
      </c>
      <c r="C246" s="0" t="n">
        <f aca="false" ca="false" dt2D="false" dtr="false" t="normal">$B246*PI()/400</f>
        <v>1.8771016105199012</v>
      </c>
      <c r="D246" s="0" t="n">
        <f aca="false" ca="false" dt2D="false" dtr="false" t="normal">D$3*COS(D$2*$C246)</f>
        <v>-0.030029946370888703</v>
      </c>
      <c r="E246" s="0" t="n">
        <f aca="false" ca="false" dt2D="false" dtr="false" t="normal">E$3*COS(E$2*$C246)</f>
        <v>-0.08047579508390494</v>
      </c>
      <c r="F246" s="0" t="n">
        <f aca="false" ca="false" dt2D="false" dtr="false" t="normal">F$3*COS(F$2*$C246)</f>
        <v>0.0765847610971336</v>
      </c>
      <c r="G246" s="0" t="n">
        <f aca="false" ca="false" dt2D="false" dtr="false" t="normal">G$3*COS(G$2*$C246)</f>
        <v>0.03168856944023216</v>
      </c>
      <c r="H246" s="0" t="n">
        <f aca="false" ca="false" dt2D="false" dtr="false" t="normal">H$3*COS(H$2*$C246)</f>
        <v>-0.08996222049054631</v>
      </c>
      <c r="I246" s="0" t="n">
        <f aca="false" ca="false" dt2D="false" dtr="false" t="normal">I$3*COS(I$2*$C246)</f>
        <v>0.022650696140337347</v>
      </c>
      <c r="J246" s="0" t="n">
        <f aca="false" ca="false" dt2D="false" dtr="false" t="normal">J$3*COS(J$2*$C246)</f>
        <v>0.06807546544423039</v>
      </c>
      <c r="K246" s="0" t="n">
        <f aca="false" ca="false" dt2D="false" dtr="false" t="normal">K$3*COS(K$2*$C246)</f>
        <v>-0.05831450169043039</v>
      </c>
      <c r="L246" s="0" t="n">
        <f aca="false" ca="false" dt2D="false" dtr="false" t="normal">L$3*COS(L$2*$C246)</f>
        <v>-0.026228280681730918</v>
      </c>
      <c r="M246" s="0" t="n">
        <f aca="false" ca="false" dt2D="false" dtr="false" t="normal">M$3*COS(M$2*$C246)</f>
        <v>0.063465728607048</v>
      </c>
      <c r="N246" s="0" t="n">
        <f aca="false" ca="false" dt2D="false" dtr="false" t="normal">N$3*COS(N$2*$C246)</f>
        <v>-0.012907250509235954</v>
      </c>
      <c r="O246" s="0" t="n">
        <f aca="false" ca="false" dt2D="false" dtr="false" t="normal">O$3*COS(O$2*$C246)</f>
        <v>-0.04342883816672824</v>
      </c>
      <c r="P246" s="0" t="n">
        <f aca="false" ca="false" dt2D="false" dtr="false" t="normal">P$3*COS(P$2*$C246)</f>
        <v>0.03250215550549246</v>
      </c>
      <c r="Q246" s="0" t="n">
        <f aca="false" ca="false" dt2D="false" dtr="false" t="normal">Q$3*COS(Q$2*$C246)</f>
        <v>0.015138914113716116</v>
      </c>
      <c r="R246" s="0" t="n">
        <f aca="false" ca="false" dt2D="false" dtr="false" t="normal">R$3*COS(R$2*$C246)</f>
        <v>-0.029802524495249352</v>
      </c>
      <c r="S246" s="0" t="n">
        <f aca="false" ca="false" dt2D="false" dtr="false" t="normal">S$3*COS(S$2*$C246)</f>
        <v>0.004382330294429239</v>
      </c>
      <c r="T246" s="0" t="n">
        <f aca="false" ca="false" dt2D="false" dtr="false" t="normal">T$3*COS(T$2*$C246)</f>
        <v>0.014962076682275989</v>
      </c>
      <c r="U246" s="0" t="n">
        <f aca="false" ca="false" dt2D="false" dtr="false" t="normal">U$3*COS(U$2*$C246)</f>
        <v>-0.007848575002336123</v>
      </c>
      <c r="V246" s="0" t="n">
        <f aca="false" ca="false" dt2D="false" dtr="false" t="normal">V$3*COS(V$2*$C246)</f>
        <v>-0.0023428566375555742</v>
      </c>
      <c r="W246" s="0" t="n">
        <f aca="false" ca="false" dt2D="false" dtr="false" t="normal">W$3*COS(W$2*$C246)</f>
        <v>3.85005171216897E-018</v>
      </c>
      <c r="X246" s="0" t="n">
        <f aca="false" ca="false" dt2D="false" dtr="false" t="normal">X$3*COS(X$2*$C246)</f>
        <v>-0.0007050561754710537</v>
      </c>
      <c r="Y246" s="0" t="n">
        <f aca="false" ca="false" dt2D="false" dtr="false" t="normal">Y$3*COS(Y$2*$C246)</f>
        <v>-0.008030257635269784</v>
      </c>
      <c r="Z246" s="0" t="n">
        <f aca="false" ca="false" dt2D="false" dtr="false" t="normal">Z$3*COS(Z$2*$C246)</f>
        <v>0.008673736957335905</v>
      </c>
      <c r="AA246" s="0" t="n">
        <f aca="false" ca="false" dt2D="false" dtr="false" t="normal">AA$3*COS(AA$2*$C246)</f>
        <v>0.007511256659132708</v>
      </c>
      <c r="AB246" s="0" t="n">
        <f aca="false" ca="false" dt2D="false" dtr="false" t="normal">AB$3*COS(AB$2*$C246)</f>
        <v>-0.017660339811875</v>
      </c>
      <c r="AC246" s="0" t="n">
        <f aca="false" ca="false" dt2D="false" dtr="false" t="normal">AC$3*COS(AC$2*$C246)</f>
        <v>0.00217373631607954</v>
      </c>
      <c r="AD246" s="0" t="n">
        <f aca="false" ca="false" dt2D="false" dtr="false" t="normal">AD$3*COS(AD$2*$C246)</f>
        <v>0.01921462175653879</v>
      </c>
      <c r="AF246" s="0" t="n">
        <f aca="false" ca="false" dt2D="false" dtr="false" t="normal">SUM(D245:F245)</f>
        <v>-0.03545103401739025</v>
      </c>
      <c r="AG246" s="0" t="n">
        <f aca="false" ca="false" dt2D="false" dtr="false" t="normal">SUM(D245:H245)</f>
        <v>-0.09076747074576733</v>
      </c>
      <c r="AH246" s="0" t="n">
        <f aca="false" ca="false" dt2D="false" dtr="false" t="normal">SUM(D245:M245)</f>
        <v>-0.024682506302204643</v>
      </c>
      <c r="AI246" s="0" t="n">
        <f aca="false" ca="false" dt2D="false" dtr="false" t="normal">SUM(D245:AB245)</f>
        <v>-0.060129913669678264</v>
      </c>
    </row>
    <row outlineLevel="0" r="247">
      <c r="B247" s="0" t="n">
        <v>240</v>
      </c>
      <c r="C247" s="0" t="n">
        <f aca="false" ca="false" dt2D="false" dtr="false" t="normal">$B247*PI()/400</f>
        <v>1.8849555921538756</v>
      </c>
      <c r="D247" s="0" t="n">
        <f aca="false" ca="false" dt2D="false" dtr="false" t="normal">D$3*COS(D$2*$C247)</f>
        <v>-0.030774777976481035</v>
      </c>
      <c r="E247" s="0" t="n">
        <f aca="false" ca="false" dt2D="false" dtr="false" t="normal">E$3*COS(E$2*$C247)</f>
        <v>-0.0795774715459477</v>
      </c>
      <c r="F247" s="0" t="n">
        <f aca="false" ca="false" dt2D="false" dtr="false" t="normal">F$3*COS(F$2*$C247)</f>
        <v>0.07794051618041202</v>
      </c>
      <c r="G247" s="0" t="n">
        <f aca="false" ca="false" dt2D="false" dtr="false" t="normal">G$3*COS(G$2*$C247)</f>
        <v>0.028908208674633853</v>
      </c>
      <c r="H247" s="0" t="n">
        <f aca="false" ca="false" dt2D="false" dtr="false" t="normal">H$3*COS(H$2*$C247)</f>
        <v>-0.09003163161571061</v>
      </c>
      <c r="I247" s="0" t="n">
        <f aca="false" ca="false" dt2D="false" dtr="false" t="normal">I$3*COS(I$2*$C247)</f>
        <v>0.026525823848649047</v>
      </c>
      <c r="J247" s="0" t="n">
        <f aca="false" ca="false" dt2D="false" dtr="false" t="normal">J$3*COS(J$2*$C247)</f>
        <v>0.06555723251150193</v>
      </c>
      <c r="K247" s="0" t="n">
        <f aca="false" ca="false" dt2D="false" dtr="false" t="normal">K$3*COS(K$2*$C247)</f>
        <v>-0.06122856852674872</v>
      </c>
      <c r="L247" s="0" t="n">
        <f aca="false" ca="false" dt2D="false" dtr="false" t="normal">L$3*COS(L$2*$C247)</f>
        <v>-0.021589366784755332</v>
      </c>
      <c r="M247" s="0" t="n">
        <f aca="false" ca="false" dt2D="false" dtr="false" t="normal">M$3*COS(M$2*$C247)</f>
        <v>0.06366197723675814</v>
      </c>
      <c r="N247" s="0" t="n">
        <f aca="false" ca="false" dt2D="false" dtr="false" t="normal">N$3*COS(N$2*$C247)</f>
        <v>-0.017664027369344807</v>
      </c>
      <c r="O247" s="0" t="n">
        <f aca="false" ca="false" dt2D="false" dtr="false" t="normal">O$3*COS(O$2*$C247)</f>
        <v>-0.04081904568449935</v>
      </c>
      <c r="P247" s="0" t="n">
        <f aca="false" ca="false" dt2D="false" dtr="false" t="normal">P$3*COS(P$2*$C247)</f>
        <v>0.03530004827542394</v>
      </c>
      <c r="Q247" s="0" t="n">
        <f aca="false" ca="false" dt2D="false" dtr="false" t="normal">Q$3*COS(Q$2*$C247)</f>
        <v>0.011368210220849828</v>
      </c>
      <c r="R247" s="0" t="n">
        <f aca="false" ca="false" dt2D="false" dtr="false" t="normal">R$3*COS(R$2*$C247)</f>
        <v>-0.03001054387190354</v>
      </c>
      <c r="S247" s="0" t="n">
        <f aca="false" ca="false" dt2D="false" dtr="false" t="normal">S$3*COS(S$2*$C247)</f>
        <v>0.007227052168658334</v>
      </c>
      <c r="T247" s="0" t="n">
        <f aca="false" ca="false" dt2D="false" dtr="false" t="normal">T$3*COS(T$2*$C247)</f>
        <v>0.013754208737719828</v>
      </c>
      <c r="U247" s="0" t="n">
        <f aca="false" ca="false" dt2D="false" dtr="false" t="normal">U$3*COS(U$2*$C247)</f>
        <v>-0.008841941282883023</v>
      </c>
      <c r="V247" s="0" t="n">
        <f aca="false" ca="false" dt2D="false" dtr="false" t="normal">V$3*COS(V$2*$C247)</f>
        <v>-0.0016197251566569238</v>
      </c>
      <c r="W247" s="0" t="n">
        <f aca="false" ca="false" dt2D="false" dtr="false" t="normal">W$3*COS(W$2*$C247)</f>
        <v>3.89804309105148E-018</v>
      </c>
      <c r="X247" s="0" t="n">
        <f aca="false" ca="false" dt2D="false" dtr="false" t="normal">X$3*COS(X$2*$C247)</f>
        <v>-0.001465465617927645</v>
      </c>
      <c r="Y247" s="0" t="n">
        <f aca="false" ca="false" dt2D="false" dtr="false" t="normal">Y$3*COS(Y$2*$C247)</f>
        <v>-0.007234315595086187</v>
      </c>
      <c r="Z247" s="0" t="n">
        <f aca="false" ca="false" dt2D="false" dtr="false" t="normal">Z$3*COS(Z$2*$C247)</f>
        <v>0.010166154284401535</v>
      </c>
      <c r="AA247" s="0" t="n">
        <f aca="false" ca="false" dt2D="false" dtr="false" t="normal">AA$3*COS(AA$2*$C247)</f>
        <v>0.004818034779105755</v>
      </c>
      <c r="AB247" s="0" t="n">
        <f aca="false" ca="false" dt2D="false" dtr="false" t="normal">AB$3*COS(AB$2*$C247)</f>
        <v>-0.01800632632314212</v>
      </c>
      <c r="AC247" s="0" t="n">
        <f aca="false" ca="false" dt2D="false" dtr="false" t="normal">AC$3*COS(AC$2*$C247)</f>
        <v>0.006121343965072727</v>
      </c>
      <c r="AD247" s="0" t="n">
        <f aca="false" ca="false" dt2D="false" dtr="false" t="normal">AD$3*COS(AD$2*$C247)</f>
        <v>0.016996319540019057</v>
      </c>
      <c r="AF247" s="0" t="n">
        <f aca="false" ca="false" dt2D="false" dtr="false" t="normal">SUM(D246:F246)</f>
        <v>-0.033920980357660044</v>
      </c>
      <c r="AG247" s="0" t="n">
        <f aca="false" ca="false" dt2D="false" dtr="false" t="normal">SUM(D246:H246)</f>
        <v>-0.09219463140797418</v>
      </c>
      <c r="AH247" s="0" t="n">
        <f aca="false" ca="false" dt2D="false" dtr="false" t="normal">SUM(D246:M246)</f>
        <v>-0.02254552358851976</v>
      </c>
      <c r="AI247" s="0" t="n">
        <f aca="false" ca="false" dt2D="false" dtr="false" t="normal">SUM(D246:AB246)</f>
        <v>-0.06210075180985841</v>
      </c>
    </row>
    <row outlineLevel="0" r="248">
      <c r="B248" s="0" t="n">
        <v>241</v>
      </c>
      <c r="C248" s="0" t="n">
        <f aca="false" ca="false" dt2D="false" dtr="false" t="normal">$B248*PI()/400</f>
        <v>1.8928095737878505</v>
      </c>
      <c r="D248" s="0" t="n">
        <f aca="false" ca="false" dt2D="false" dtr="false" t="normal">D$3*COS(D$2*$C248)</f>
        <v>-0.031517711248805674</v>
      </c>
      <c r="E248" s="0" t="n">
        <f aca="false" ca="false" dt2D="false" dtr="false" t="normal">E$3*COS(E$2*$C248)</f>
        <v>-0.0786595134576297</v>
      </c>
      <c r="F248" s="0" t="n">
        <f aca="false" ca="false" dt2D="false" dtr="false" t="normal">F$3*COS(F$2*$C248)</f>
        <v>0.0792530033995203</v>
      </c>
      <c r="G248" s="0" t="n">
        <f aca="false" ca="false" dt2D="false" dtr="false" t="normal">G$3*COS(G$2*$C248)</f>
        <v>0.026099318997203844</v>
      </c>
      <c r="H248" s="0" t="n">
        <f aca="false" ca="false" dt2D="false" dtr="false" t="normal">H$3*COS(H$2*$C248)</f>
        <v>-0.08996222049054631</v>
      </c>
      <c r="I248" s="0" t="n">
        <f aca="false" ca="false" dt2D="false" dtr="false" t="normal">I$3*COS(I$2*$C248)</f>
        <v>0.03034205759454351</v>
      </c>
      <c r="J248" s="0" t="n">
        <f aca="false" ca="false" dt2D="false" dtr="false" t="normal">J$3*COS(J$2*$C248)</f>
        <v>0.06284089839929867</v>
      </c>
      <c r="K248" s="0" t="n">
        <f aca="false" ca="false" dt2D="false" dtr="false" t="normal">K$3*COS(K$2*$C248)</f>
        <v>-0.06390099417576428</v>
      </c>
      <c r="L248" s="0" t="n">
        <f aca="false" ca="false" dt2D="false" dtr="false" t="normal">L$3*COS(L$2*$C248)</f>
        <v>-0.016842626799568574</v>
      </c>
      <c r="M248" s="0" t="n">
        <f aca="false" ca="false" dt2D="false" dtr="false" t="normal">M$3*COS(M$2*$C248)</f>
        <v>0.06346572860704801</v>
      </c>
      <c r="N248" s="0" t="n">
        <f aca="false" ca="false" dt2D="false" dtr="false" t="normal">N$3*COS(N$2*$C248)</f>
        <v>-0.02228904388604197</v>
      </c>
      <c r="O248" s="0" t="n">
        <f aca="false" ca="false" dt2D="false" dtr="false" t="normal">O$3*COS(O$2*$C248)</f>
        <v>-0.03784694046303764</v>
      </c>
      <c r="P248" s="0" t="n">
        <f aca="false" ca="false" dt2D="false" dtr="false" t="normal">P$3*COS(P$2*$C248)</f>
        <v>0.03773026575091036</v>
      </c>
      <c r="Q248" s="0" t="n">
        <f aca="false" ca="false" dt2D="false" dtr="false" t="normal">Q$3*COS(Q$2*$C248)</f>
        <v>0.007460200072146103</v>
      </c>
      <c r="R248" s="0" t="n">
        <f aca="false" ca="false" dt2D="false" dtr="false" t="normal">R$3*COS(R$2*$C248)</f>
        <v>-0.029802524495249363</v>
      </c>
      <c r="S248" s="0" t="n">
        <f aca="false" ca="false" dt2D="false" dtr="false" t="normal">S$3*COS(S$2*$C248)</f>
        <v>0.009957799112956136</v>
      </c>
      <c r="T248" s="0" t="n">
        <f aca="false" ca="false" dt2D="false" dtr="false" t="normal">T$3*COS(T$2*$C248)</f>
        <v>0.012301508928069981</v>
      </c>
      <c r="U248" s="0" t="n">
        <f aca="false" ca="false" dt2D="false" dtr="false" t="normal">U$3*COS(U$2*$C248)</f>
        <v>-0.009658887098053731</v>
      </c>
      <c r="V248" s="0" t="n">
        <f aca="false" ca="false" dt2D="false" dtr="false" t="normal">V$3*COS(V$2*$C248)</f>
        <v>-0.0008605920406341099</v>
      </c>
      <c r="W248" s="0" t="n">
        <f aca="false" ca="false" dt2D="false" dtr="false" t="normal">W$3*COS(W$2*$C248)</f>
        <v>3.85005171216898E-018</v>
      </c>
      <c r="X248" s="0" t="n">
        <f aca="false" ca="false" dt2D="false" dtr="false" t="normal">X$3*COS(X$2*$C248)</f>
        <v>-0.0021861001463490994</v>
      </c>
      <c r="Y248" s="0" t="n">
        <f aca="false" ca="false" dt2D="false" dtr="false" t="normal">Y$3*COS(Y$2*$C248)</f>
        <v>-0.0062229258868627905</v>
      </c>
      <c r="Z248" s="0" t="n">
        <f aca="false" ca="false" dt2D="false" dtr="false" t="normal">Z$3*COS(Z$2*$C248)</f>
        <v>0.011327737074431686</v>
      </c>
      <c r="AA248" s="0" t="n">
        <f aca="false" ca="false" dt2D="false" dtr="false" t="normal">AA$3*COS(AA$2*$C248)</f>
        <v>0.0019541316150330753</v>
      </c>
      <c r="AB248" s="0" t="n">
        <f aca="false" ca="false" dt2D="false" dtr="false" t="normal">AB$3*COS(AB$2*$C248)</f>
        <v>-0.01766033981187501</v>
      </c>
      <c r="AC248" s="0" t="n">
        <f aca="false" ca="false" dt2D="false" dtr="false" t="normal">AC$3*COS(AC$2*$C248)</f>
        <v>0.009814582968442913</v>
      </c>
      <c r="AD248" s="0" t="n">
        <f aca="false" ca="false" dt2D="false" dtr="false" t="normal">AD$3*COS(AD$2*$C248)</f>
        <v>0.014016580092567352</v>
      </c>
      <c r="AF248" s="0" t="n">
        <f aca="false" ca="false" dt2D="false" dtr="false" t="normal">SUM(D247:F247)</f>
        <v>-0.03241173334201672</v>
      </c>
      <c r="AG248" s="0" t="n">
        <f aca="false" ca="false" dt2D="false" dtr="false" t="normal">SUM(D247:H247)</f>
        <v>-0.09353515628309347</v>
      </c>
      <c r="AH248" s="0" t="n">
        <f aca="false" ca="false" dt2D="false" dtr="false" t="normal">SUM(D247:M247)</f>
        <v>-0.020608057997688417</v>
      </c>
      <c r="AI248" s="0" t="n">
        <f aca="false" ca="false" dt2D="false" dtr="false" t="normal">SUM(D247:AB247)</f>
        <v>-0.06363574043297278</v>
      </c>
    </row>
    <row outlineLevel="0" r="249">
      <c r="B249" s="0" t="n">
        <v>242</v>
      </c>
      <c r="C249" s="0" t="n">
        <f aca="false" ca="false" dt2D="false" dtr="false" t="normal">$B249*PI()/400</f>
        <v>1.900663555421825</v>
      </c>
      <c r="D249" s="0" t="n">
        <f aca="false" ca="false" dt2D="false" dtr="false" t="normal">D$3*COS(D$2*$C249)</f>
        <v>-0.032258700360238764</v>
      </c>
      <c r="E249" s="0" t="n">
        <f aca="false" ca="false" dt2D="false" dtr="false" t="normal">E$3*COS(E$2*$C249)</f>
        <v>-0.07772214731137365</v>
      </c>
      <c r="F249" s="0" t="n">
        <f aca="false" ca="false" dt2D="false" dtr="false" t="normal">F$3*COS(F$2*$C249)</f>
        <v>0.08052149414087571</v>
      </c>
      <c r="G249" s="0" t="n">
        <f aca="false" ca="false" dt2D="false" dtr="false" t="normal">G$3*COS(G$2*$C249)</f>
        <v>0.023264672442932725</v>
      </c>
      <c r="H249" s="0" t="n">
        <f aca="false" ca="false" dt2D="false" dtr="false" t="normal">H$3*COS(H$2*$C249)</f>
        <v>-0.08975409414197741</v>
      </c>
      <c r="I249" s="0" t="n">
        <f aca="false" ca="false" dt2D="false" dtr="false" t="normal">I$3*COS(I$2*$C249)</f>
        <v>0.03409092438475572</v>
      </c>
      <c r="J249" s="0" t="n">
        <f aca="false" ca="false" dt2D="false" dtr="false" t="normal">J$3*COS(J$2*$C249)</f>
        <v>0.05993467133989161</v>
      </c>
      <c r="K249" s="0" t="n">
        <f aca="false" ca="false" dt2D="false" dtr="false" t="normal">K$3*COS(K$2*$C249)</f>
        <v>-0.06632123179435523</v>
      </c>
      <c r="L249" s="0" t="n">
        <f aca="false" ca="false" dt2D="false" dtr="false" t="normal">L$3*COS(L$2*$C249)</f>
        <v>-0.012011767878375438</v>
      </c>
      <c r="M249" s="0" t="n">
        <f aca="false" ca="false" dt2D="false" dtr="false" t="normal">M$3*COS(M$2*$C249)</f>
        <v>0.06287819265597908</v>
      </c>
      <c r="N249" s="0" t="n">
        <f aca="false" ca="false" dt2D="false" dtr="false" t="normal">N$3*COS(N$2*$C249)</f>
        <v>-0.026747800918684447</v>
      </c>
      <c r="O249" s="0" t="n">
        <f aca="false" ca="false" dt2D="false" dtr="false" t="normal">O$3*COS(O$2*$C249)</f>
        <v>-0.03453890311869586</v>
      </c>
      <c r="P249" s="0" t="n">
        <f aca="false" ca="false" dt2D="false" dtr="false" t="normal">P$3*COS(P$2*$C249)</f>
        <v>0.03976749547575041</v>
      </c>
      <c r="Q249" s="0" t="n">
        <f aca="false" ca="false" dt2D="false" dtr="false" t="normal">Q$3*COS(Q$2*$C249)</f>
        <v>0.0034620849623447033</v>
      </c>
      <c r="R249" s="0" t="n">
        <f aca="false" ca="false" dt2D="false" dtr="false" t="normal">R$3*COS(R$2*$C249)</f>
        <v>-0.029181350155813825</v>
      </c>
      <c r="S249" s="0" t="n">
        <f aca="false" ca="false" dt2D="false" dtr="false" t="normal">S$3*COS(S$2*$C249)</f>
        <v>0.01253150561674161</v>
      </c>
      <c r="T249" s="0" t="n">
        <f aca="false" ca="false" dt2D="false" dtr="false" t="normal">T$3*COS(T$2*$C249)</f>
        <v>0.010629836043941044</v>
      </c>
      <c r="U249" s="0" t="n">
        <f aca="false" ca="false" dt2D="false" dtr="false" t="normal">U$3*COS(U$2*$C249)</f>
        <v>-0.010283112185689775</v>
      </c>
      <c r="V249" s="0" t="n">
        <f aca="false" ca="false" dt2D="false" dtr="false" t="normal">V$3*COS(V$2*$C249)</f>
        <v>-0.00008233054316318178</v>
      </c>
      <c r="W249" s="0" t="n">
        <f aca="false" ca="false" dt2D="false" dtr="false" t="normal">W$3*COS(W$2*$C249)</f>
        <v>3.70725928254381E-018</v>
      </c>
      <c r="X249" s="0" t="n">
        <f aca="false" ca="false" dt2D="false" dtr="false" t="normal">X$3*COS(X$2*$C249)</f>
        <v>-0.002847400669025491</v>
      </c>
      <c r="Y249" s="0" t="n">
        <f aca="false" ca="false" dt2D="false" dtr="false" t="normal">Y$3*COS(Y$2*$C249)</f>
        <v>-0.005026209059150851</v>
      </c>
      <c r="Z249" s="0" t="n">
        <f aca="false" ca="false" dt2D="false" dtr="false" t="normal">Z$3*COS(Z$2*$C249)</f>
        <v>0.012120684238261433</v>
      </c>
      <c r="AA249" s="0" t="n">
        <f aca="false" ca="false" dt2D="false" dtr="false" t="normal">AA$3*COS(AA$2*$C249)</f>
        <v>-0.0009789976357199484</v>
      </c>
      <c r="AB249" s="0" t="n">
        <f aca="false" ca="false" dt2D="false" dtr="false" t="normal">AB$3*COS(AB$2*$C249)</f>
        <v>-0.016635676345670217</v>
      </c>
      <c r="AC249" s="0" t="n">
        <f aca="false" ca="false" dt2D="false" dtr="false" t="normal">AC$3*COS(AC$2*$C249)</f>
        <v>0.013099983073805492</v>
      </c>
      <c r="AD249" s="0" t="n">
        <f aca="false" ca="false" dt2D="false" dtr="false" t="normal">AD$3*COS(AD$2*$C249)</f>
        <v>0.010408896112319122</v>
      </c>
      <c r="AF249" s="0" t="n">
        <f aca="false" ca="false" dt2D="false" dtr="false" t="normal">SUM(D248:F248)</f>
        <v>-0.03092422130691508</v>
      </c>
      <c r="AG249" s="0" t="n">
        <f aca="false" ca="false" dt2D="false" dtr="false" t="normal">SUM(D248:H248)</f>
        <v>-0.09478712280025754</v>
      </c>
      <c r="AH249" s="0" t="n">
        <f aca="false" ca="false" dt2D="false" dtr="false" t="normal">SUM(D248:M248)</f>
        <v>-0.018882059174700205</v>
      </c>
      <c r="AI249" s="0" t="n">
        <f aca="false" ca="false" dt2D="false" dtr="false" t="normal">SUM(D248:AB248)</f>
        <v>-0.06467777044925654</v>
      </c>
    </row>
    <row outlineLevel="0" r="250">
      <c r="B250" s="0" t="n">
        <v>243</v>
      </c>
      <c r="C250" s="0" t="n">
        <f aca="false" ca="false" dt2D="false" dtr="false" t="normal">$B250*PI()/400</f>
        <v>1.9085175370557994</v>
      </c>
      <c r="D250" s="0" t="n">
        <f aca="false" ca="false" dt2D="false" dtr="false" t="normal">D$3*COS(D$2*$C250)</f>
        <v>-0.03299769960308159</v>
      </c>
      <c r="E250" s="0" t="n">
        <f aca="false" ca="false" dt2D="false" dtr="false" t="normal">E$3*COS(E$2*$C250)</f>
        <v>-0.07676560438824998</v>
      </c>
      <c r="F250" s="0" t="n">
        <f aca="false" ca="false" dt2D="false" dtr="false" t="normal">F$3*COS(F$2*$C250)</f>
        <v>0.08174528421508118</v>
      </c>
      <c r="G250" s="0" t="n">
        <f aca="false" ca="false" dt2D="false" dtr="false" t="normal">G$3*COS(G$2*$C250)</f>
        <v>0.020407066465738373</v>
      </c>
      <c r="H250" s="0" t="n">
        <f aca="false" ca="false" dt2D="false" dtr="false" t="normal">H$3*COS(H$2*$C250)</f>
        <v>-0.08940757348574808</v>
      </c>
      <c r="I250" s="0" t="n">
        <f aca="false" ca="false" dt2D="false" dtr="false" t="normal">I$3*COS(I$2*$C250)</f>
        <v>0.03776410079750959</v>
      </c>
      <c r="J250" s="0" t="n">
        <f aca="false" ca="false" dt2D="false" dtr="false" t="normal">J$3*COS(J$2*$C250)</f>
        <v>0.056847333385027225</v>
      </c>
      <c r="K250" s="0" t="n">
        <f aca="false" ca="false" dt2D="false" dtr="false" t="normal">K$3*COS(K$2*$C250)</f>
        <v>-0.06847972981034257</v>
      </c>
      <c r="L250" s="0" t="n">
        <f aca="false" ca="false" dt2D="false" dtr="false" t="normal">L$3*COS(L$2*$C250)</f>
        <v>-0.007120917297596682</v>
      </c>
      <c r="M250" s="0" t="n">
        <f aca="false" ca="false" dt2D="false" dtr="false" t="normal">M$3*COS(M$2*$C250)</f>
        <v>0.0619029917380652</v>
      </c>
      <c r="N250" s="0" t="n">
        <f aca="false" ca="false" dt2D="false" dtr="false" t="normal">N$3*COS(N$2*$C250)</f>
        <v>-0.031007039497190015</v>
      </c>
      <c r="O250" s="0" t="n">
        <f aca="false" ca="false" dt2D="false" dtr="false" t="normal">O$3*COS(O$2*$C250)</f>
        <v>-0.030924296025131085</v>
      </c>
      <c r="P250" s="0" t="n">
        <f aca="false" ca="false" dt2D="false" dtr="false" t="normal">P$3*COS(P$2*$C250)</f>
        <v>0.04139051824273262</v>
      </c>
      <c r="Q250" s="0" t="n">
        <f aca="false" ca="false" dt2D="false" dtr="false" t="normal">Q$3*COS(Q$2*$C250)</f>
        <v>-0.0005778455180679303</v>
      </c>
      <c r="R250" s="0" t="n">
        <f aca="false" ca="false" dt2D="false" dtr="false" t="normal">R$3*COS(R$2*$C250)</f>
        <v>-0.028155632246941512</v>
      </c>
      <c r="S250" s="0" t="n">
        <f aca="false" ca="false" dt2D="false" dtr="false" t="normal">S$3*COS(S$2*$C250)</f>
        <v>0.01490758279099247</v>
      </c>
      <c r="T250" s="0" t="n">
        <f aca="false" ca="false" dt2D="false" dtr="false" t="normal">T$3*COS(T$2*$C250)</f>
        <v>0.008768946707313515</v>
      </c>
      <c r="U250" s="0" t="n">
        <f aca="false" ca="false" dt2D="false" dtr="false" t="normal">U$3*COS(U$2*$C250)</f>
        <v>-0.010702161579518858</v>
      </c>
      <c r="V250" s="0" t="n">
        <f aca="false" ca="false" dt2D="false" dtr="false" t="normal">V$3*COS(V$2*$C250)</f>
        <v>0.0006977609154973288</v>
      </c>
      <c r="W250" s="0" t="n">
        <f aca="false" ca="false" dt2D="false" dtr="false" t="normal">W$3*COS(W$2*$C250)</f>
        <v>3.47318182569426E-018</v>
      </c>
      <c r="X250" s="0" t="n">
        <f aca="false" ca="false" dt2D="false" dtr="false" t="normal">X$3*COS(X$2*$C250)</f>
        <v>-0.003431418507312216</v>
      </c>
      <c r="Y250" s="0" t="n">
        <f aca="false" ca="false" dt2D="false" dtr="false" t="normal">Y$3*COS(Y$2*$C250)</f>
        <v>-0.003679804951883437</v>
      </c>
      <c r="Z250" s="0" t="n">
        <f aca="false" ca="false" dt2D="false" dtr="false" t="normal">Z$3*COS(Z$2*$C250)</f>
        <v>0.01251919110083866</v>
      </c>
      <c r="AA250" s="0" t="n">
        <f aca="false" ca="false" dt2D="false" dtr="false" t="normal">AA$3*COS(AA$2*$C250)</f>
        <v>-0.003877445407155436</v>
      </c>
      <c r="AB250" s="0" t="n">
        <f aca="false" ca="false" dt2D="false" dtr="false" t="normal">AB$3*COS(AB$2*$C250)</f>
        <v>-0.014971713166896097</v>
      </c>
      <c r="AC250" s="0" t="n">
        <f aca="false" ca="false" dt2D="false" dtr="false" t="normal">AC$3*COS(AC$2*$C250)</f>
        <v>0.015841021520815728</v>
      </c>
      <c r="AD250" s="0" t="n">
        <f aca="false" ca="false" dt2D="false" dtr="false" t="normal">AD$3*COS(AD$2*$C250)</f>
        <v>0.006334892290639339</v>
      </c>
      <c r="AF250" s="0" t="n">
        <f aca="false" ca="false" dt2D="false" dtr="false" t="normal">SUM(D249:F249)</f>
        <v>-0.029459353530736712</v>
      </c>
      <c r="AG250" s="0" t="n">
        <f aca="false" ca="false" dt2D="false" dtr="false" t="normal">SUM(D249:H249)</f>
        <v>-0.0959487752297814</v>
      </c>
      <c r="AH250" s="0" t="n">
        <f aca="false" ca="false" dt2D="false" dtr="false" t="normal">SUM(D249:M249)</f>
        <v>-0.017377986521885658</v>
      </c>
      <c r="AI250" s="0" t="n">
        <f aca="false" ca="false" dt2D="false" dtr="false" t="normal">SUM(D249:AB249)</f>
        <v>-0.06518816081646006</v>
      </c>
    </row>
    <row outlineLevel="0" r="251">
      <c r="B251" s="0" t="n">
        <v>244</v>
      </c>
      <c r="C251" s="0" t="n">
        <f aca="false" ca="false" dt2D="false" dtr="false" t="normal">$B251*PI()/400</f>
        <v>1.9163715186897738</v>
      </c>
      <c r="D251" s="0" t="n">
        <f aca="false" ca="false" dt2D="false" dtr="false" t="normal">D$3*COS(D$2*$C251)</f>
        <v>-0.03373466339237986</v>
      </c>
      <c r="E251" s="0" t="n">
        <f aca="false" ca="false" dt2D="false" dtr="false" t="normal">E$3*COS(E$2*$C251)</f>
        <v>-0.0757901207009119</v>
      </c>
      <c r="F251" s="0" t="n">
        <f aca="false" ca="false" dt2D="false" dtr="false" t="normal">F$3*COS(F$2*$C251)</f>
        <v>0.08292369424784857</v>
      </c>
      <c r="G251" s="0" t="n">
        <f aca="false" ca="false" dt2D="false" dtr="false" t="normal">G$3*COS(G$2*$C251)</f>
        <v>0.01752932117771733</v>
      </c>
      <c r="H251" s="0" t="n">
        <f aca="false" ca="false" dt2D="false" dtr="false" t="normal">H$3*COS(H$2*$C251)</f>
        <v>-0.08892319283159394</v>
      </c>
      <c r="I251" s="0" t="n">
        <f aca="false" ca="false" dt2D="false" dtr="false" t="normal">I$3*COS(I$2*$C251)</f>
        <v>0.041353431462595576</v>
      </c>
      <c r="J251" s="0" t="n">
        <f aca="false" ca="false" dt2D="false" dtr="false" t="normal">J$3*COS(J$2*$C251)</f>
        <v>0.053588213868279826</v>
      </c>
      <c r="K251" s="0" t="n">
        <f aca="false" ca="false" dt2D="false" dtr="false" t="normal">K$3*COS(K$2*$C251)</f>
        <v>-0.07036796961818112</v>
      </c>
      <c r="L251" s="0" t="n">
        <f aca="false" ca="false" dt2D="false" dtr="false" t="normal">L$3*COS(L$2*$C251)</f>
        <v>-0.0021945019564279175</v>
      </c>
      <c r="M251" s="0" t="n">
        <f aca="false" ca="false" dt2D="false" dtr="false" t="normal">M$3*COS(M$2*$C251)</f>
        <v>0.06054613829125254</v>
      </c>
      <c r="N251" s="0" t="n">
        <f aca="false" ca="false" dt2D="false" dtr="false" t="normal">N$3*COS(N$2*$C251)</f>
        <v>-0.03503498890890938</v>
      </c>
      <c r="O251" s="0" t="n">
        <f aca="false" ca="false" dt2D="false" dtr="false" t="normal">O$3*COS(O$2*$C251)</f>
        <v>-0.02703520269079745</v>
      </c>
      <c r="P251" s="0" t="n">
        <f aca="false" ca="false" dt2D="false" dtr="false" t="normal">P$3*COS(P$2*$C251)</f>
        <v>0.042582429106881196</v>
      </c>
      <c r="Q251" s="0" t="n">
        <f aca="false" ca="false" dt2D="false" dtr="false" t="normal">Q$3*COS(Q$2*$C251)</f>
        <v>-0.004610796728833159</v>
      </c>
      <c r="R251" s="0" t="n">
        <f aca="false" ca="false" dt2D="false" dtr="false" t="normal">R$3*COS(R$2*$C251)</f>
        <v>-0.026739590384307323</v>
      </c>
      <c r="S251" s="0" t="n">
        <f aca="false" ca="false" dt2D="false" dtr="false" t="normal">S$3*COS(S$2*$C251)</f>
        <v>0.017048558479271086</v>
      </c>
      <c r="T251" s="0" t="n">
        <f aca="false" ca="false" dt2D="false" dtr="false" t="normal">T$3*COS(T$2*$C251)</f>
        <v>0.006751965688627098</v>
      </c>
      <c r="U251" s="0" t="n">
        <f aca="false" ca="false" dt2D="false" dtr="false" t="normal">U$3*COS(U$2*$C251)</f>
        <v>-0.010907674119167968</v>
      </c>
      <c r="V251" s="0" t="n">
        <f aca="false" ca="false" dt2D="false" dtr="false" t="normal">V$3*COS(V$2*$C251)</f>
        <v>0.0014623432405370096</v>
      </c>
      <c r="W251" s="0" t="n">
        <f aca="false" ca="false" dt2D="false" dtr="false" t="normal">W$3*COS(W$2*$C251)</f>
        <v>3.15358310546649E-018</v>
      </c>
      <c r="X251" s="0" t="n">
        <f aca="false" ca="false" dt2D="false" dtr="false" t="normal">X$3*COS(X$2*$C251)</f>
        <v>-0.003922302549433848</v>
      </c>
      <c r="Y251" s="0" t="n">
        <f aca="false" ca="false" dt2D="false" dtr="false" t="normal">Y$3*COS(Y$2*$C251)</f>
        <v>-0.0022238112939109945</v>
      </c>
      <c r="Z251" s="0" t="n">
        <f aca="false" ca="false" dt2D="false" dtr="false" t="normal">Z$3*COS(Z$2*$C251)</f>
        <v>0.012510289156109067</v>
      </c>
      <c r="AA251" s="0" t="n">
        <f aca="false" ca="false" dt2D="false" dtr="false" t="normal">AA$3*COS(AA$2*$C251)</f>
        <v>-0.006638532741970746</v>
      </c>
      <c r="AB251" s="0" t="n">
        <f aca="false" ca="false" dt2D="false" dtr="false" t="normal">AB$3*COS(AB$2*$C251)</f>
        <v>-0.012732395447351639</v>
      </c>
      <c r="AC251" s="0" t="n">
        <f aca="false" ca="false" dt2D="false" dtr="false" t="normal">AC$3*COS(AC$2*$C251)</f>
        <v>0.017923796159660648</v>
      </c>
      <c r="AD251" s="0" t="n">
        <f aca="false" ca="false" dt2D="false" dtr="false" t="normal">AD$3*COS(AD$2*$C251)</f>
        <v>0.001977084505832218</v>
      </c>
      <c r="AF251" s="0" t="n">
        <f aca="false" ca="false" dt2D="false" dtr="false" t="normal">SUM(D250:F250)</f>
        <v>-0.02801801977625039</v>
      </c>
      <c r="AG251" s="0" t="n">
        <f aca="false" ca="false" dt2D="false" dtr="false" t="normal">SUM(D250:H250)</f>
        <v>-0.09701852679626011</v>
      </c>
      <c r="AH251" s="0" t="n">
        <f aca="false" ca="false" dt2D="false" dtr="false" t="normal">SUM(D250:M250)</f>
        <v>-0.01610474798359736</v>
      </c>
      <c r="AI251" s="0" t="n">
        <f aca="false" ca="false" dt2D="false" dtr="false" t="normal">SUM(D250:AB250)</f>
        <v>-0.06514810512631934</v>
      </c>
    </row>
    <row outlineLevel="0" r="252">
      <c r="B252" s="0" t="n">
        <v>245</v>
      </c>
      <c r="C252" s="0" t="n">
        <f aca="false" ca="false" dt2D="false" dtr="false" t="normal">$B252*PI()/400</f>
        <v>1.9242255003237483</v>
      </c>
      <c r="D252" s="0" t="n">
        <f aca="false" ca="false" dt2D="false" dtr="false" t="normal">D$3*COS(D$2*$C252)</f>
        <v>-0.03446954626873563</v>
      </c>
      <c r="E252" s="0" t="n">
        <f aca="false" ca="false" dt2D="false" dtr="false" t="normal">E$3*COS(E$2*$C252)</f>
        <v>-0.0747959369353628</v>
      </c>
      <c r="F252" s="0" t="n">
        <f aca="false" ca="false" dt2D="false" dtr="false" t="normal">F$3*COS(F$2*$C252)</f>
        <v>0.08405607005714598</v>
      </c>
      <c r="G252" s="0" t="n">
        <f aca="false" ca="false" dt2D="false" dtr="false" t="normal">G$3*COS(G$2*$C252)</f>
        <v>0.014634276566034474</v>
      </c>
      <c r="H252" s="0" t="n">
        <f aca="false" ca="false" dt2D="false" dtr="false" t="normal">H$3*COS(H$2*$C252)</f>
        <v>-0.0883016990593751</v>
      </c>
      <c r="I252" s="0" t="n">
        <f aca="false" ca="false" dt2D="false" dtr="false" t="normal">I$3*COS(I$2*$C252)</f>
        <v>0.04485094716833127</v>
      </c>
      <c r="J252" s="0" t="n">
        <f aca="false" ca="false" dt2D="false" dtr="false" t="normal">J$3*COS(J$2*$C252)</f>
        <v>0.05016716121362303</v>
      </c>
      <c r="K252" s="0" t="n">
        <f aca="false" ca="false" dt2D="false" dtr="false" t="normal">K$3*COS(K$2*$C252)</f>
        <v>-0.07197849919800407</v>
      </c>
      <c r="L252" s="0" t="n">
        <f aca="false" ca="false" dt2D="false" dtr="false" t="normal">L$3*COS(L$2*$C252)</f>
        <v>0.0027428736210410344</v>
      </c>
      <c r="M252" s="0" t="n">
        <f aca="false" ca="false" dt2D="false" dtr="false" t="normal">M$3*COS(M$2*$C252)</f>
        <v>0.058815997768240334</v>
      </c>
      <c r="N252" s="0" t="n">
        <f aca="false" ca="false" dt2D="false" dtr="false" t="normal">N$3*COS(N$2*$C252)</f>
        <v>-0.03880160368422049</v>
      </c>
      <c r="O252" s="0" t="n">
        <f aca="false" ca="false" dt2D="false" dtr="false" t="normal">O$3*COS(O$2*$C252)</f>
        <v>-0.02290614298345463</v>
      </c>
      <c r="P252" s="0" t="n">
        <f aca="false" ca="false" dt2D="false" dtr="false" t="normal">P$3*COS(P$2*$C252)</f>
        <v>0.04333081346256986</v>
      </c>
      <c r="Q252" s="0" t="n">
        <f aca="false" ca="false" dt2D="false" dtr="false" t="normal">Q$3*COS(Q$2*$C252)</f>
        <v>-0.00858805832593332</v>
      </c>
      <c r="R252" s="0" t="n">
        <f aca="false" ca="false" dt2D="false" dtr="false" t="normal">R$3*COS(R$2*$C252)</f>
        <v>-0.024952855278160154</v>
      </c>
      <c r="S252" s="0" t="n">
        <f aca="false" ca="false" dt2D="false" dtr="false" t="normal">S$3*COS(S$2*$C252)</f>
        <v>0.01892066821601641</v>
      </c>
      <c r="T252" s="0" t="n">
        <f aca="false" ca="false" dt2D="false" dtr="false" t="normal">T$3*COS(T$2*$C252)</f>
        <v>0.004614796269130687</v>
      </c>
      <c r="U252" s="0" t="n">
        <f aca="false" ca="false" dt2D="false" dtr="false" t="normal">U$3*COS(U$2*$C252)</f>
        <v>-0.010895549277758945</v>
      </c>
      <c r="V252" s="0" t="n">
        <f aca="false" ca="false" dt2D="false" dtr="false" t="normal">V$3*COS(V$2*$C252)</f>
        <v>0.002194422058697379</v>
      </c>
      <c r="W252" s="0" t="n">
        <f aca="false" ca="false" dt2D="false" dtr="false" t="normal">W$3*COS(W$2*$C252)</f>
        <v>2.75633270303988E-018</v>
      </c>
      <c r="X252" s="0" t="n">
        <f aca="false" ca="false" dt2D="false" dtr="false" t="normal">X$3*COS(X$2*$C252)</f>
        <v>-0.004306729473206797</v>
      </c>
      <c r="Y252" s="0" t="n">
        <f aca="false" ca="false" dt2D="false" dtr="false" t="normal">Y$3*COS(Y$2*$C252)</f>
        <v>-0.0007015895385965752</v>
      </c>
      <c r="Z252" s="0" t="n">
        <f aca="false" ca="false" dt2D="false" dtr="false" t="normal">Z$3*COS(Z$2*$C252)</f>
        <v>0.012094268097764158</v>
      </c>
      <c r="AA252" s="0" t="n">
        <f aca="false" ca="false" dt2D="false" dtr="false" t="normal">AA$3*COS(AA$2*$C252)</f>
        <v>-0.009164446744810123</v>
      </c>
      <c r="AB252" s="0" t="n">
        <f aca="false" ca="false" dt2D="false" dtr="false" t="normal">AB$3*COS(AB$2*$C252)</f>
        <v>-0.01000377891117509</v>
      </c>
      <c r="AC252" s="0" t="n">
        <f aca="false" ca="false" dt2D="false" dtr="false" t="normal">AC$3*COS(AC$2*$C252)</f>
        <v>0.019261758584133353</v>
      </c>
      <c r="AD252" s="0" t="n">
        <f aca="false" ca="false" dt2D="false" dtr="false" t="normal">AD$3*COS(AD$2*$C252)</f>
        <v>-0.0024692969109245742</v>
      </c>
      <c r="AF252" s="0" t="n">
        <f aca="false" ca="false" dt2D="false" dtr="false" t="normal">SUM(D251:F251)</f>
        <v>-0.026601089845443196</v>
      </c>
      <c r="AG252" s="0" t="n">
        <f aca="false" ca="false" dt2D="false" dtr="false" t="normal">SUM(D251:H251)</f>
        <v>-0.09799496149931981</v>
      </c>
      <c r="AH252" s="0" t="n">
        <f aca="false" ca="false" dt2D="false" dtr="false" t="normal">SUM(D251:M251)</f>
        <v>-0.0150696494518009</v>
      </c>
      <c r="AI252" s="0" t="n">
        <f aca="false" ca="false" dt2D="false" dtr="false" t="normal">SUM(D251:AB251)</f>
        <v>-0.06455935864505795</v>
      </c>
    </row>
    <row outlineLevel="0" r="253">
      <c r="B253" s="0" t="n">
        <v>246</v>
      </c>
      <c r="C253" s="0" t="n">
        <f aca="false" ca="false" dt2D="false" dtr="false" t="normal">$B253*PI()/400</f>
        <v>1.9320794819577227</v>
      </c>
      <c r="D253" s="0" t="n">
        <f aca="false" ca="false" dt2D="false" dtr="false" t="normal">D$3*COS(D$2*$C253)</f>
        <v>-0.03520230290111149</v>
      </c>
      <c r="E253" s="0" t="n">
        <f aca="false" ca="false" dt2D="false" dtr="false" t="normal">E$3*COS(E$2*$C253)</f>
        <v>-0.07378329839157051</v>
      </c>
      <c r="F253" s="0" t="n">
        <f aca="false" ca="false" dt2D="false" dtr="false" t="normal">F$3*COS(F$2*$C253)</f>
        <v>0.08514178301636045</v>
      </c>
      <c r="G253" s="0" t="n">
        <f aca="false" ca="false" dt2D="false" dtr="false" t="normal">G$3*COS(G$2*$C253)</f>
        <v>0.011724789690198564</v>
      </c>
      <c r="H253" s="0" t="n">
        <f aca="false" ca="false" dt2D="false" dtr="false" t="normal">H$3*COS(H$2*$C253)</f>
        <v>-0.08754405046744149</v>
      </c>
      <c r="I253" s="0" t="n">
        <f aca="false" ca="false" dt2D="false" dtr="false" t="normal">I$3*COS(I$2*$C253)</f>
        <v>0.04824888255520523</v>
      </c>
      <c r="J253" s="0" t="n">
        <f aca="false" ca="false" dt2D="false" dtr="false" t="normal">J$3*COS(J$2*$C253)</f>
        <v>0.04659451317541236</v>
      </c>
      <c r="K253" s="0" t="n">
        <f aca="false" ca="false" dt2D="false" dtr="false" t="normal">K$3*COS(K$2*$C253)</f>
        <v>-0.0733049625253408</v>
      </c>
      <c r="L253" s="0" t="n">
        <f aca="false" ca="false" dt2D="false" dtr="false" t="normal">L$3*COS(L$2*$C253)</f>
        <v>0.007666550170837622</v>
      </c>
      <c r="M253" s="0" t="n">
        <f aca="false" ca="false" dt2D="false" dtr="false" t="normal">M$3*COS(M$2*$C253)</f>
        <v>0.056723237060682906</v>
      </c>
      <c r="N253" s="0" t="n">
        <f aca="false" ca="false" dt2D="false" dtr="false" t="normal">N$3*COS(N$2*$C253)</f>
        <v>-0.04227878771310697</v>
      </c>
      <c r="O253" s="0" t="n">
        <f aca="false" ca="false" dt2D="false" dtr="false" t="normal">O$3*COS(O$2*$C253)</f>
        <v>-0.018573766729376696</v>
      </c>
      <c r="P253" s="0" t="n">
        <f aca="false" ca="false" dt2D="false" dtr="false" t="normal">P$3*COS(P$2*$C253)</f>
        <v>0.043627876350534237</v>
      </c>
      <c r="Q253" s="0" t="n">
        <f aca="false" ca="false" dt2D="false" dtr="false" t="normal">Q$3*COS(Q$2*$C253)</f>
        <v>-0.01246159258946583</v>
      </c>
      <c r="R253" s="0" t="n">
        <f aca="false" ca="false" dt2D="false" dtr="false" t="normal">R$3*COS(R$2*$C253)</f>
        <v>-0.022820196591096915</v>
      </c>
      <c r="S253" s="0" t="n">
        <f aca="false" ca="false" dt2D="false" dtr="false" t="normal">S$3*COS(S$2*$C253)</f>
        <v>0.020494387712335835</v>
      </c>
      <c r="T253" s="0" t="n">
        <f aca="false" ca="false" dt2D="false" dtr="false" t="normal">T$3*COS(T$2*$C253)</f>
        <v>0.0023954811443345227</v>
      </c>
      <c r="U253" s="0" t="n">
        <f aca="false" ca="false" dt2D="false" dtr="false" t="normal">U$3*COS(U$2*$C253)</f>
        <v>-0.010666028978427848</v>
      </c>
      <c r="V253" s="0" t="n">
        <f aca="false" ca="false" dt2D="false" dtr="false" t="normal">V$3*COS(V$2*$C253)</f>
        <v>0.0028777254522488744</v>
      </c>
      <c r="W253" s="0" t="n">
        <f aca="false" ca="false" dt2D="false" dtr="false" t="normal">W$3*COS(W$2*$C253)</f>
        <v>2.29121224172064E-018</v>
      </c>
      <c r="X253" s="0" t="n">
        <f aca="false" ca="false" dt2D="false" dtr="false" t="normal">X$3*COS(X$2*$C253)</f>
        <v>-0.004574265360797156</v>
      </c>
      <c r="Y253" s="0" t="n">
        <f aca="false" ca="false" dt2D="false" dtr="false" t="normal">Y$3*COS(Y$2*$C253)</f>
        <v>0.0008415264987027101</v>
      </c>
      <c r="Z253" s="0" t="n">
        <f aca="false" ca="false" dt2D="false" dtr="false" t="normal">Z$3*COS(Z$2*$C253)</f>
        <v>0.011284666391814243</v>
      </c>
      <c r="AA253" s="0" t="n">
        <f aca="false" ca="false" dt2D="false" dtr="false" t="normal">AA$3*COS(AA$2*$C253)</f>
        <v>-0.011365705652847379</v>
      </c>
      <c r="AB253" s="0" t="n">
        <f aca="false" ca="false" dt2D="false" dtr="false" t="normal">AB$3*COS(AB$2*$C253)</f>
        <v>-0.006890722761625933</v>
      </c>
      <c r="AC253" s="0" t="n">
        <f aca="false" ca="false" dt2D="false" dtr="false" t="normal">AC$3*COS(AC$2*$C253)</f>
        <v>0.01979931059688529</v>
      </c>
      <c r="AD253" s="0" t="n">
        <f aca="false" ca="false" dt2D="false" dtr="false" t="normal">AD$3*COS(AD$2*$C253)</f>
        <v>-0.006805053518717674</v>
      </c>
      <c r="AF253" s="0" t="n">
        <f aca="false" ca="false" dt2D="false" dtr="false" t="normal">SUM(D252:F252)</f>
        <v>-0.02520941314695245</v>
      </c>
      <c r="AG253" s="0" t="n">
        <f aca="false" ca="false" dt2D="false" dtr="false" t="normal">SUM(D252:H252)</f>
        <v>-0.09887683564029308</v>
      </c>
      <c r="AH253" s="0" t="n">
        <f aca="false" ca="false" dt2D="false" dtr="false" t="normal">SUM(D252:M252)</f>
        <v>-0.014278355067061495</v>
      </c>
      <c r="AI253" s="0" t="n">
        <f aca="false" ca="false" dt2D="false" dtr="false" t="normal">SUM(D252:AB252)</f>
        <v>-0.06344414118019912</v>
      </c>
    </row>
    <row outlineLevel="0" r="254">
      <c r="B254" s="0" t="n">
        <v>247</v>
      </c>
      <c r="C254" s="0" t="n">
        <f aca="false" ca="false" dt2D="false" dtr="false" t="normal">$B254*PI()/400</f>
        <v>1.9399334635916972</v>
      </c>
      <c r="D254" s="0" t="n">
        <f aca="false" ca="false" dt2D="false" dtr="false" t="normal">D$3*COS(D$2*$C254)</f>
        <v>-0.03593288808962675</v>
      </c>
      <c r="E254" s="0" t="n">
        <f aca="false" ca="false" dt2D="false" dtr="false" t="normal">E$3*COS(E$2*$C254)</f>
        <v>-0.07275245492294331</v>
      </c>
      <c r="F254" s="0" t="n">
        <f aca="false" ca="false" dt2D="false" dtr="false" t="normal">F$3*COS(F$2*$C254)</f>
        <v>0.0861802304032731</v>
      </c>
      <c r="G254" s="0" t="n">
        <f aca="false" ca="false" dt2D="false" dtr="false" t="normal">G$3*COS(G$2*$C254)</f>
        <v>0.008803731862489441</v>
      </c>
      <c r="H254" s="0" t="n">
        <f aca="false" ca="false" dt2D="false" dtr="false" t="normal">H$3*COS(H$2*$C254)</f>
        <v>-0.08665141529500645</v>
      </c>
      <c r="I254" s="0" t="n">
        <f aca="false" ca="false" dt2D="false" dtr="false" t="normal">I$3*COS(I$2*$C254)</f>
        <v>0.051539693356916064</v>
      </c>
      <c r="J254" s="0" t="n">
        <f aca="false" ca="false" dt2D="false" dtr="false" t="normal">J$3*COS(J$2*$C254)</f>
        <v>0.04288106559970623</v>
      </c>
      <c r="K254" s="0" t="n">
        <f aca="false" ca="false" dt2D="false" dtr="false" t="normal">K$3*COS(K$2*$C254)</f>
        <v>-0.07434212465544181</v>
      </c>
      <c r="L254" s="0" t="n">
        <f aca="false" ca="false" dt2D="false" dtr="false" t="normal">L$3*COS(L$2*$C254)</f>
        <v>0.012551936847511288</v>
      </c>
      <c r="M254" s="0" t="n">
        <f aca="false" ca="false" dt2D="false" dtr="false" t="normal">M$3*COS(M$2*$C254)</f>
        <v>0.054280758734255974</v>
      </c>
      <c r="N254" s="0" t="n">
        <f aca="false" ca="false" dt2D="false" dtr="false" t="normal">N$3*COS(N$2*$C254)</f>
        <v>-0.04544060382098409</v>
      </c>
      <c r="O254" s="0" t="n">
        <f aca="false" ca="false" dt2D="false" dtr="false" t="normal">O$3*COS(O$2*$C254)</f>
        <v>-0.014076528406900707</v>
      </c>
      <c r="P254" s="0" t="n">
        <f aca="false" ca="false" dt2D="false" dtr="false" t="normal">P$3*COS(P$2*$C254)</f>
        <v>0.04347052364795761</v>
      </c>
      <c r="Q254" s="0" t="n">
        <f aca="false" ca="false" dt2D="false" dtr="false" t="normal">Q$3*COS(Q$2*$C254)</f>
        <v>-0.01618461462750409</v>
      </c>
      <c r="R254" s="0" t="n">
        <f aca="false" ca="false" dt2D="false" dtr="false" t="normal">R$3*COS(R$2*$C254)</f>
        <v>-0.02037117955409722</v>
      </c>
      <c r="S254" s="0" t="n">
        <f aca="false" ca="false" dt2D="false" dtr="false" t="normal">S$3*COS(S$2*$C254)</f>
        <v>0.02174489847167793</v>
      </c>
      <c r="T254" s="0" t="n">
        <f aca="false" ca="false" dt2D="false" dtr="false" t="normal">T$3*COS(T$2*$C254)</f>
        <v>0.0001335252448092348</v>
      </c>
      <c r="U254" s="0" t="n">
        <f aca="false" ca="false" dt2D="false" dtr="false" t="normal">U$3*COS(U$2*$C254)</f>
        <v>-0.010223692767308926</v>
      </c>
      <c r="V254" s="0" t="n">
        <f aca="false" ca="false" dt2D="false" dtr="false" t="normal">V$3*COS(V$2*$C254)</f>
        <v>0.0034970656349472946</v>
      </c>
      <c r="W254" s="0" t="n">
        <f aca="false" ca="false" dt2D="false" dtr="false" t="normal">W$3*COS(W$2*$C254)</f>
        <v>1.76967453091276E-018</v>
      </c>
      <c r="X254" s="0" t="n">
        <f aca="false" ca="false" dt2D="false" dtr="false" t="normal">X$3*COS(X$2*$C254)</f>
        <v>-0.004717648890751832</v>
      </c>
      <c r="Y254" s="0" t="n">
        <f aca="false" ca="false" dt2D="false" dtr="false" t="normal">Y$3*COS(Y$2*$C254)</f>
        <v>0.0023595807427534638</v>
      </c>
      <c r="Z254" s="0" t="n">
        <f aca="false" ca="false" dt2D="false" dtr="false" t="normal">Z$3*COS(Z$2*$C254)</f>
        <v>0.01010783069778051</v>
      </c>
      <c r="AA254" s="0" t="n">
        <f aca="false" ca="false" dt2D="false" dtr="false" t="normal">AA$3*COS(AA$2*$C254)</f>
        <v>-0.013164328771843741</v>
      </c>
      <c r="AB254" s="0" t="n">
        <f aca="false" ca="false" dt2D="false" dtr="false" t="normal">AB$3*COS(AB$2*$C254)</f>
        <v>-0.0035128600007093363</v>
      </c>
      <c r="AC254" s="0" t="n">
        <f aca="false" ca="false" dt2D="false" dtr="false" t="normal">AC$3*COS(AC$2*$C254)</f>
        <v>0.019514114557977334</v>
      </c>
      <c r="AD254" s="0" t="n">
        <f aca="false" ca="false" dt2D="false" dtr="false" t="normal">AD$3*COS(AD$2*$C254)</f>
        <v>-0.010835942881844361</v>
      </c>
      <c r="AF254" s="0" t="n">
        <f aca="false" ca="false" dt2D="false" dtr="false" t="normal">SUM(D253:F253)</f>
        <v>-0.02384381827632155</v>
      </c>
      <c r="AG254" s="0" t="n">
        <f aca="false" ca="false" dt2D="false" dtr="false" t="normal">SUM(D253:H253)</f>
        <v>-0.09966307905356447</v>
      </c>
      <c r="AH254" s="0" t="n">
        <f aca="false" ca="false" dt2D="false" dtr="false" t="normal">SUM(D253:M253)</f>
        <v>-0.01373485861676716</v>
      </c>
      <c r="AI254" s="0" t="n">
        <f aca="false" ca="false" dt2D="false" dtr="false" t="normal">SUM(D253:AB253)</f>
        <v>-0.061844261443541465</v>
      </c>
    </row>
    <row outlineLevel="0" r="255">
      <c r="B255" s="0" t="n">
        <v>248</v>
      </c>
      <c r="C255" s="0" t="n">
        <f aca="false" ca="false" dt2D="false" dtr="false" t="normal">$B255*PI()/400</f>
        <v>1.9477874452256716</v>
      </c>
      <c r="D255" s="0" t="n">
        <f aca="false" ca="false" dt2D="false" dtr="false" t="normal">D$3*COS(D$2*$C255)</f>
        <v>-0.036661256768345626</v>
      </c>
      <c r="E255" s="0" t="n">
        <f aca="false" ca="false" dt2D="false" dtr="false" t="normal">E$3*COS(E$2*$C255)</f>
        <v>-0.07170366087468222</v>
      </c>
      <c r="F255" s="0" t="n">
        <f aca="false" ca="false" dt2D="false" dtr="false" t="normal">F$3*COS(F$2*$C255)</f>
        <v>0.08717083573465438</v>
      </c>
      <c r="G255" s="0" t="n">
        <f aca="false" ca="false" dt2D="false" dtr="false" t="normal">G$3*COS(G$2*$C255)</f>
        <v>0.0058739858143194695</v>
      </c>
      <c r="H255" s="0" t="n">
        <f aca="false" ca="false" dt2D="false" dtr="false" t="normal">H$3*COS(H$2*$C255)</f>
        <v>-0.08562516992080635</v>
      </c>
      <c r="I255" s="0" t="n">
        <f aca="false" ca="false" dt2D="false" dtr="false" t="normal">I$3*COS(I$2*$C255)</f>
        <v>0.054716073150531216</v>
      </c>
      <c r="J255" s="0" t="n">
        <f aca="false" ca="false" dt2D="false" dtr="false" t="normal">J$3*COS(J$2*$C255)</f>
        <v>0.039038039801323726</v>
      </c>
      <c r="K255" s="0" t="n">
        <f aca="false" ca="false" dt2D="false" dtr="false" t="normal">K$3*COS(K$2*$C255)</f>
        <v>-0.07508589238321386</v>
      </c>
      <c r="L255" s="0" t="n">
        <f aca="false" ca="false" dt2D="false" dtr="false" t="normal">L$3*COS(L$2*$C255)</f>
        <v>0.01737463404082824</v>
      </c>
      <c r="M255" s="0" t="n">
        <f aca="false" ca="false" dt2D="false" dtr="false" t="normal">M$3*COS(M$2*$C255)</f>
        <v>0.05150362148004842</v>
      </c>
      <c r="N255" s="0" t="n">
        <f aca="false" ca="false" dt2D="false" dtr="false" t="normal">N$3*COS(N$2*$C255)</f>
        <v>-0.048263467240489834</v>
      </c>
      <c r="O255" s="0" t="n">
        <f aca="false" ca="false" dt2D="false" dtr="false" t="normal">O$3*COS(O$2*$C255)</f>
        <v>-0.0094543458217534</v>
      </c>
      <c r="P255" s="0" t="n">
        <f aca="false" ca="false" dt2D="false" dtr="false" t="normal">P$3*COS(P$2*$C255)</f>
        <v>0.04286039429597681</v>
      </c>
      <c r="Q255" s="0" t="n">
        <f aca="false" ca="false" dt2D="false" dtr="false" t="normal">Q$3*COS(Q$2*$C255)</f>
        <v>-0.019712157448189736</v>
      </c>
      <c r="R255" s="0" t="n">
        <f aca="false" ca="false" dt2D="false" dtr="false" t="normal">R$3*COS(R$2*$C255)</f>
        <v>-0.017639755101181227</v>
      </c>
      <c r="S255" s="0" t="n">
        <f aca="false" ca="false" dt2D="false" dtr="false" t="normal">S$3*COS(S$2*$C255)</f>
        <v>0.022652479192348963</v>
      </c>
      <c r="T255" s="0" t="n">
        <f aca="false" ca="false" dt2D="false" dtr="false" t="normal">T$3*COS(T$2*$C255)</f>
        <v>-0.0021308074715398174</v>
      </c>
      <c r="U255" s="0" t="n">
        <f aca="false" ca="false" dt2D="false" dtr="false" t="normal">U$3*COS(U$2*$C255)</f>
        <v>-0.009577366439295147</v>
      </c>
      <c r="V255" s="0" t="n">
        <f aca="false" ca="false" dt2D="false" dtr="false" t="normal">V$3*COS(V$2*$C255)</f>
        <v>0.004038676530996668</v>
      </c>
      <c r="W255" s="0" t="n">
        <f aca="false" ca="false" dt2D="false" dtr="false" t="normal">W$3*COS(W$2*$C255)</f>
        <v>1.20456155994076E-018</v>
      </c>
      <c r="X255" s="0" t="n">
        <f aca="false" ca="false" dt2D="false" dtr="false" t="normal">X$3*COS(X$2*$C255)</f>
        <v>-0.00473298842105054</v>
      </c>
      <c r="Y255" s="0" t="n">
        <f aca="false" ca="false" dt2D="false" dtr="false" t="normal">Y$3*COS(Y$2*$C255)</f>
        <v>0.00380736349230058</v>
      </c>
      <c r="Z255" s="0" t="n">
        <f aca="false" ca="false" dt2D="false" dtr="false" t="normal">Z$3*COS(Z$2*$C255)</f>
        <v>0.008602058476149066</v>
      </c>
      <c r="AA255" s="0" t="n">
        <f aca="false" ca="false" dt2D="false" dtr="false" t="normal">AA$3*COS(AA$2*$C255)</f>
        <v>-0.014496598981118613</v>
      </c>
      <c r="AB255" s="0" t="n">
        <f aca="false" ca="false" dt2D="false" dtr="false" t="normal">AB$3*COS(AB$2*$C255)</f>
        <v>-6.61641864342807E-017</v>
      </c>
      <c r="AC255" s="0" t="n">
        <f aca="false" ca="false" dt2D="false" dtr="false" t="normal">AC$3*COS(AC$2*$C255)</f>
        <v>0.01841802161163005</v>
      </c>
      <c r="AD255" s="0" t="n">
        <f aca="false" ca="false" dt2D="false" dtr="false" t="normal">AD$3*COS(AD$2*$C255)</f>
        <v>-0.014381380655110075</v>
      </c>
      <c r="AF255" s="0" t="n">
        <f aca="false" ca="false" dt2D="false" dtr="false" t="normal">SUM(D254:F254)</f>
        <v>-0.022505112609296954</v>
      </c>
      <c r="AG255" s="0" t="n">
        <f aca="false" ca="false" dt2D="false" dtr="false" t="normal">SUM(D254:H254)</f>
        <v>-0.10035279604181396</v>
      </c>
      <c r="AH255" s="0" t="n">
        <f aca="false" ca="false" dt2D="false" dtr="false" t="normal">SUM(D254:M254)</f>
        <v>-0.013441466158866225</v>
      </c>
      <c r="AI255" s="0" t="n">
        <f aca="false" ca="false" dt2D="false" dtr="false" t="normal">SUM(D254:AB254)</f>
        <v>-0.05981949855904011</v>
      </c>
    </row>
    <row outlineLevel="0" r="256">
      <c r="B256" s="0" t="n">
        <v>249</v>
      </c>
      <c r="C256" s="0" t="n">
        <f aca="false" ca="false" dt2D="false" dtr="false" t="normal">$B256*PI()/400</f>
        <v>1.955641426859646</v>
      </c>
      <c r="D256" s="0" t="n">
        <f aca="false" ca="false" dt2D="false" dtr="false" t="normal">D$3*COS(D$2*$C256)</f>
        <v>-0.0373873640080571</v>
      </c>
      <c r="E256" s="0" t="n">
        <f aca="false" ca="false" dt2D="false" dtr="false" t="normal">E$3*COS(E$2*$C256)</f>
        <v>-0.0706371750210252</v>
      </c>
      <c r="F256" s="0" t="n">
        <f aca="false" ca="false" dt2D="false" dtr="false" t="normal">F$3*COS(F$2*$C256)</f>
        <v>0.08811304908629247</v>
      </c>
      <c r="G256" s="0" t="n">
        <f aca="false" ca="false" dt2D="false" dtr="false" t="normal">G$3*COS(G$2*$C256)</f>
        <v>0.0029384428513256683</v>
      </c>
      <c r="H256" s="0" t="n">
        <f aca="false" ca="false" dt2D="false" dtr="false" t="normal">H$3*COS(H$2*$C256)</f>
        <v>-0.08446689674082455</v>
      </c>
      <c r="I256" s="0" t="n">
        <f aca="false" ca="false" dt2D="false" dtr="false" t="normal">I$3*COS(I$2*$C256)</f>
        <v>0.05777096957857208</v>
      </c>
      <c r="J256" s="0" t="n">
        <f aca="false" ca="false" dt2D="false" dtr="false" t="normal">J$3*COS(J$2*$C256)</f>
        <v>0.03507704865521758</v>
      </c>
      <c r="K256" s="0" t="n">
        <f aca="false" ca="false" dt2D="false" dtr="false" t="normal">K$3*COS(K$2*$C256)</f>
        <v>-0.0755333303972306</v>
      </c>
      <c r="L256" s="0" t="n">
        <f aca="false" ca="false" dt2D="false" dtr="false" t="normal">L$3*COS(L$2*$C256)</f>
        <v>0.022110555237359455</v>
      </c>
      <c r="M256" s="0" t="n">
        <f aca="false" ca="false" dt2D="false" dtr="false" t="normal">M$3*COS(M$2*$C256)</f>
        <v>0.04840894727272442</v>
      </c>
      <c r="N256" s="0" t="n">
        <f aca="false" ca="false" dt2D="false" dtr="false" t="normal">N$3*COS(N$2*$C256)</f>
        <v>-0.0507263215360909</v>
      </c>
      <c r="O256" s="0" t="n">
        <f aca="false" ca="false" dt2D="false" dtr="false" t="normal">O$3*COS(O$2*$C256)</f>
        <v>-0.004748245793782942</v>
      </c>
      <c r="P256" s="0" t="n">
        <f aca="false" ca="false" dt2D="false" dtr="false" t="normal">P$3*COS(P$2*$C256)</f>
        <v>0.041803843228936134</v>
      </c>
      <c r="Q256" s="0" t="n">
        <f aca="false" ca="false" dt2D="false" dtr="false" t="normal">Q$3*COS(Q$2*$C256)</f>
        <v>-0.02300161507506713</v>
      </c>
      <c r="R256" s="0" t="n">
        <f aca="false" ca="false" dt2D="false" dtr="false" t="normal">R$3*COS(R$2*$C256)</f>
        <v>-0.014663789204688447</v>
      </c>
      <c r="S256" s="0" t="n">
        <f aca="false" ca="false" dt2D="false" dtr="false" t="normal">S$3*COS(S$2*$C256)</f>
        <v>0.023202816784221505</v>
      </c>
      <c r="T256" s="0" t="n">
        <f aca="false" ca="false" dt2D="false" dtr="false" t="normal">T$3*COS(T$2*$C256)</f>
        <v>-0.004357210738266405</v>
      </c>
      <c r="U256" s="0" t="n">
        <f aca="false" ca="false" dt2D="false" dtr="false" t="normal">U$3*COS(U$2*$C256)</f>
        <v>-0.008739945939736688</v>
      </c>
      <c r="V256" s="0" t="n">
        <f aca="false" ca="false" dt2D="false" dtr="false" t="normal">V$3*COS(V$2*$C256)</f>
        <v>0.0044905197536504755</v>
      </c>
      <c r="W256" s="0" t="n">
        <f aca="false" ca="false" dt2D="false" dtr="false" t="normal">W$3*COS(W$2*$C256)</f>
        <v>6.09788285652436E-019</v>
      </c>
      <c r="X256" s="0" t="n">
        <f aca="false" ca="false" dt2D="false" dtr="false" t="normal">X$3*COS(X$2*$C256)</f>
        <v>-0.004619867614051846</v>
      </c>
      <c r="Y256" s="0" t="n">
        <f aca="false" ca="false" dt2D="false" dtr="false" t="normal">Y$3*COS(Y$2*$C256)</f>
        <v>0.005141757825899504</v>
      </c>
      <c r="Z256" s="0" t="n">
        <f aca="false" ca="false" dt2D="false" dtr="false" t="normal">Z$3*COS(Z$2*$C256)</f>
        <v>0.006816351683991203</v>
      </c>
      <c r="AA256" s="0" t="n">
        <f aca="false" ca="false" dt2D="false" dtr="false" t="normal">AA$3*COS(AA$2*$C256)</f>
        <v>-0.015315319944314846</v>
      </c>
      <c r="AB256" s="0" t="n">
        <f aca="false" ca="false" dt2D="false" dtr="false" t="normal">AB$3*COS(AB$2*$C256)</f>
        <v>0.003512860000709206</v>
      </c>
      <c r="AC256" s="0" t="n">
        <f aca="false" ca="false" dt2D="false" dtr="false" t="normal">AC$3*COS(AC$2*$C256)</f>
        <v>0.01655657921928832</v>
      </c>
      <c r="AD256" s="0" t="n">
        <f aca="false" ca="false" dt2D="false" dtr="false" t="normal">AD$3*COS(AD$2*$C256)</f>
        <v>-0.01728253078497038</v>
      </c>
      <c r="AF256" s="0" t="n">
        <f aca="false" ca="false" dt2D="false" dtr="false" t="normal">SUM(D255:F255)</f>
        <v>-0.021194081908373463</v>
      </c>
      <c r="AG256" s="0" t="n">
        <f aca="false" ca="false" dt2D="false" dtr="false" t="normal">SUM(D255:H255)</f>
        <v>-0.10094526601486034</v>
      </c>
      <c r="AH256" s="0" t="n">
        <f aca="false" ca="false" dt2D="false" dtr="false" t="normal">SUM(D255:M255)</f>
        <v>-0.013398789925342602</v>
      </c>
      <c r="AI256" s="0" t="n">
        <f aca="false" ca="false" dt2D="false" dtr="false" t="normal">SUM(D255:AB255)</f>
        <v>-0.057445304862188906</v>
      </c>
    </row>
    <row outlineLevel="0" r="257">
      <c r="B257" s="0" t="n">
        <v>250</v>
      </c>
      <c r="C257" s="0" t="n">
        <f aca="false" ca="false" dt2D="false" dtr="false" t="normal">$B257*PI()/400</f>
        <v>1.9634954084936205</v>
      </c>
      <c r="D257" s="0" t="n">
        <f aca="false" ca="false" dt2D="false" dtr="false" t="normal">D$3*COS(D$2*$C257)</f>
        <v>-0.03811116501904634</v>
      </c>
      <c r="E257" s="0" t="n">
        <f aca="false" ca="false" dt2D="false" dtr="false" t="normal">E$3*COS(E$2*$C257)</f>
        <v>-0.06955326050139848</v>
      </c>
      <c r="F257" s="0" t="n">
        <f aca="false" ca="false" dt2D="false" dtr="false" t="normal">F$3*COS(F$2*$C257)</f>
        <v>0.08900634739827823</v>
      </c>
      <c r="G257" s="0" t="n">
        <f aca="false" ca="false" dt2D="false" dtr="false" t="normal">G$3*COS(G$2*$C257)</f>
        <v>1.11728292393687E-016</v>
      </c>
      <c r="H257" s="0" t="n">
        <f aca="false" ca="false" dt2D="false" dtr="false" t="normal">H$3*COS(H$2*$C257)</f>
        <v>-0.08317838172835117</v>
      </c>
      <c r="I257" s="0" t="n">
        <f aca="false" ca="false" dt2D="false" dtr="false" t="normal">I$3*COS(I$2*$C257)</f>
        <v>0.060697600007012166</v>
      </c>
      <c r="J257" s="0" t="n">
        <f aca="false" ca="false" dt2D="false" dtr="false" t="normal">J$3*COS(J$2*$C257)</f>
        <v>0.031010061504629895</v>
      </c>
      <c r="K257" s="0" t="n">
        <f aca="false" ca="false" dt2D="false" dtr="false" t="normal">K$3*COS(K$2*$C257)</f>
        <v>-0.0756826728640657</v>
      </c>
      <c r="L257" s="0" t="n">
        <f aca="false" ca="false" dt2D="false" dtr="false" t="normal">L$3*COS(L$2*$C257)</f>
        <v>0.026736047318336925</v>
      </c>
      <c r="M257" s="0" t="n">
        <f aca="false" ca="false" dt2D="false" dtr="false" t="normal">M$3*COS(M$2*$C257)</f>
        <v>0.04501581580785546</v>
      </c>
      <c r="N257" s="0" t="n">
        <f aca="false" ca="false" dt2D="false" dtr="false" t="normal">N$3*COS(N$2*$C257)</f>
        <v>-0.052810795669236826</v>
      </c>
      <c r="O257" s="0" t="n">
        <f aca="false" ca="false" dt2D="false" dtr="false" t="normal">O$3*COS(O$2*$C257)</f>
        <v>-1.35967030075914E-016</v>
      </c>
      <c r="P257" s="0" t="n">
        <f aca="false" ca="false" dt2D="false" dtr="false" t="normal">P$3*COS(P$2*$C257)</f>
        <v>0.04031187518319279</v>
      </c>
      <c r="Q257" s="0" t="n">
        <f aca="false" ca="false" dt2D="false" dtr="false" t="normal">Q$3*COS(Q$2*$C257)</f>
        <v>-0.026013257145862247</v>
      </c>
      <c r="R257" s="0" t="n">
        <f aca="false" ca="false" dt2D="false" dtr="false" t="normal">R$3*COS(R$2*$C257)</f>
        <v>-0.0114845379360433</v>
      </c>
      <c r="S257" s="0" t="n">
        <f aca="false" ca="false" dt2D="false" dtr="false" t="normal">S$3*COS(S$2*$C257)</f>
        <v>0.023387232094715982</v>
      </c>
      <c r="T257" s="0" t="n">
        <f aca="false" ca="false" dt2D="false" dtr="false" t="normal">T$3*COS(T$2*$C257)</f>
        <v>-0.006506053452292481</v>
      </c>
      <c r="U257" s="0" t="n">
        <f aca="false" ca="false" dt2D="false" dtr="false" t="normal">U$3*COS(U$2*$C257)</f>
        <v>-0.0077281400557110014</v>
      </c>
      <c r="V257" s="0" t="n">
        <f aca="false" ca="false" dt2D="false" dtr="false" t="normal">V$3*COS(V$2*$C257)</f>
        <v>0.0048425521824642425</v>
      </c>
      <c r="W257" s="0" t="n">
        <f aca="false" ca="false" dt2D="false" dtr="false" t="normal">W$3*COS(W$2*$C257)</f>
        <v>2.67399069361674E-032</v>
      </c>
      <c r="X257" s="0" t="n">
        <f aca="false" ca="false" dt2D="false" dtr="false" t="normal">X$3*COS(X$2*$C257)</f>
        <v>-0.004381356736515285</v>
      </c>
      <c r="Y257" s="0" t="n">
        <f aca="false" ca="false" dt2D="false" dtr="false" t="normal">Y$3*COS(Y$2*$C257)</f>
        <v>0.006323023681945266</v>
      </c>
      <c r="Z257" s="0" t="n">
        <f aca="false" ca="false" dt2D="false" dtr="false" t="normal">Z$3*COS(Z$2*$C257)</f>
        <v>0.004808822116911992</v>
      </c>
      <c r="AA257" s="0" t="n">
        <f aca="false" ca="false" dt2D="false" dtr="false" t="normal">AA$3*COS(AA$2*$C257)</f>
        <v>-0.015591488063143982</v>
      </c>
      <c r="AB257" s="0" t="n">
        <f aca="false" ca="false" dt2D="false" dtr="false" t="normal">AB$3*COS(AB$2*$C257)</f>
        <v>0.0068907227616258095</v>
      </c>
      <c r="AC257" s="0" t="n">
        <f aca="false" ca="false" dt2D="false" dtr="false" t="normal">AC$3*COS(AC$2*$C257)</f>
        <v>0.014007138463156734</v>
      </c>
      <c r="AD257" s="0" t="n">
        <f aca="false" ca="false" dt2D="false" dtr="false" t="normal">AD$3*COS(AD$2*$C257)</f>
        <v>-0.019409421384500122</v>
      </c>
      <c r="AF257" s="0" t="n">
        <f aca="false" ca="false" dt2D="false" dtr="false" t="normal">SUM(D256:F256)</f>
        <v>-0.019911489942789837</v>
      </c>
      <c r="AG257" s="0" t="n">
        <f aca="false" ca="false" dt2D="false" dtr="false" t="normal">SUM(D256:H256)</f>
        <v>-0.10143994383228871</v>
      </c>
      <c r="AH257" s="0" t="n">
        <f aca="false" ca="false" dt2D="false" dtr="false" t="normal">SUM(D256:M256)</f>
        <v>-0.013605753485645786</v>
      </c>
      <c r="AI257" s="0" t="n">
        <f aca="false" ca="false" dt2D="false" dtr="false" t="normal">SUM(D256:AB256)</f>
        <v>-0.05480992005423696</v>
      </c>
    </row>
    <row outlineLevel="0" r="258">
      <c r="B258" s="0" t="n">
        <v>251</v>
      </c>
      <c r="C258" s="0" t="n">
        <f aca="false" ca="false" dt2D="false" dtr="false" t="normal">$B258*PI()/400</f>
        <v>1.9713493901275954</v>
      </c>
      <c r="D258" s="0" t="n">
        <f aca="false" ca="false" dt2D="false" dtr="false" t="normal">D$3*COS(D$2*$C258)</f>
        <v>-0.038832615153857636</v>
      </c>
      <c r="E258" s="0" t="n">
        <f aca="false" ca="false" dt2D="false" dtr="false" t="normal">E$3*COS(E$2*$C258)</f>
        <v>-0.06845218475549078</v>
      </c>
      <c r="F258" s="0" t="n">
        <f aca="false" ca="false" dt2D="false" dtr="false" t="normal">F$3*COS(F$2*$C258)</f>
        <v>0.0898502347653762</v>
      </c>
      <c r="G258" s="0" t="n">
        <f aca="false" ca="false" dt2D="false" dtr="false" t="normal">G$3*COS(G$2*$C258)</f>
        <v>-0.00293844285132561</v>
      </c>
      <c r="H258" s="0" t="n">
        <f aca="false" ca="false" dt2D="false" dtr="false" t="normal">H$3*COS(H$2*$C258)</f>
        <v>-0.08176161168014195</v>
      </c>
      <c r="I258" s="0" t="n">
        <f aca="false" ca="false" dt2D="false" dtr="false" t="normal">I$3*COS(I$2*$C258)</f>
        <v>0.06348946658442012</v>
      </c>
      <c r="J258" s="0" t="n">
        <f aca="false" ca="false" dt2D="false" dtr="false" t="normal">J$3*COS(J$2*$C258)</f>
        <v>0.026849367992069297</v>
      </c>
      <c r="K258" s="0" t="n">
        <f aca="false" ca="false" dt2D="false" dtr="false" t="normal">K$3*COS(K$2*$C258)</f>
        <v>-0.07553333039723062</v>
      </c>
      <c r="L258" s="0" t="n">
        <f aca="false" ca="false" dt2D="false" dtr="false" t="normal">L$3*COS(L$2*$C258)</f>
        <v>0.03122800869295837</v>
      </c>
      <c r="M258" s="0" t="n">
        <f aca="false" ca="false" dt2D="false" dtr="false" t="normal">M$3*COS(M$2*$C258)</f>
        <v>0.04134514686925312</v>
      </c>
      <c r="N258" s="0" t="n">
        <f aca="false" ca="false" dt2D="false" dtr="false" t="normal">N$3*COS(N$2*$C258)</f>
        <v>-0.05450134103247388</v>
      </c>
      <c r="O258" s="0" t="n">
        <f aca="false" ca="false" dt2D="false" dtr="false" t="normal">O$3*COS(O$2*$C258)</f>
        <v>0.00474824579378285</v>
      </c>
      <c r="P258" s="0" t="n">
        <f aca="false" ca="false" dt2D="false" dtr="false" t="normal">P$3*COS(P$2*$C258)</f>
        <v>0.03840003007490327</v>
      </c>
      <c r="Q258" s="0" t="n">
        <f aca="false" ca="false" dt2D="false" dtr="false" t="normal">Q$3*COS(Q$2*$C258)</f>
        <v>-0.028710708779338085</v>
      </c>
      <c r="R258" s="0" t="n">
        <f aca="false" ca="false" dt2D="false" dtr="false" t="normal">R$3*COS(R$2*$C258)</f>
        <v>-0.00814607552928502</v>
      </c>
      <c r="S258" s="0" t="n">
        <f aca="false" ca="false" dt2D="false" dtr="false" t="normal">S$3*COS(S$2*$C258)</f>
        <v>0.023202816784221512</v>
      </c>
      <c r="T258" s="0" t="n">
        <f aca="false" ca="false" dt2D="false" dtr="false" t="normal">T$3*COS(T$2*$C258)</f>
        <v>-0.008539085127567021</v>
      </c>
      <c r="U258" s="0" t="n">
        <f aca="false" ca="false" dt2D="false" dtr="false" t="normal">U$3*COS(U$2*$C258)</f>
        <v>-0.006562137030864941</v>
      </c>
      <c r="V258" s="0" t="n">
        <f aca="false" ca="false" dt2D="false" dtr="false" t="normal">V$3*COS(V$2*$C258)</f>
        <v>0.005086949191758796</v>
      </c>
      <c r="W258" s="0" t="n">
        <f aca="false" ca="false" dt2D="false" dtr="false" t="normal">W$3*COS(W$2*$C258)</f>
        <v>-6.0978828565241E-019</v>
      </c>
      <c r="X258" s="0" t="n">
        <f aca="false" ca="false" dt2D="false" dtr="false" t="normal">X$3*COS(X$2*$C258)</f>
        <v>-0.004023929328000135</v>
      </c>
      <c r="Y258" s="0" t="n">
        <f aca="false" ca="false" dt2D="false" dtr="false" t="normal">Y$3*COS(Y$2*$C258)</f>
        <v>0.007315981371264086</v>
      </c>
      <c r="Z258" s="0" t="n">
        <f aca="false" ca="false" dt2D="false" dtr="false" t="normal">Z$3*COS(Z$2*$C258)</f>
        <v>0.002644800291872788</v>
      </c>
      <c r="AA258" s="0" t="n">
        <f aca="false" ca="false" dt2D="false" dtr="false" t="normal">AA$3*COS(AA$2*$C258)</f>
        <v>-0.015315319944314858</v>
      </c>
      <c r="AB258" s="0" t="n">
        <f aca="false" ca="false" dt2D="false" dtr="false" t="normal">AB$3*COS(AB$2*$C258)</f>
        <v>0.010003778911175086</v>
      </c>
      <c r="AC258" s="0" t="n">
        <f aca="false" ca="false" dt2D="false" dtr="false" t="normal">AC$3*COS(AC$2*$C258)</f>
        <v>0.0108756397700327</v>
      </c>
      <c r="AD258" s="0" t="n">
        <f aca="false" ca="false" dt2D="false" dtr="false" t="normal">AD$3*COS(AD$2*$C258)</f>
        <v>-0.020666767490105584</v>
      </c>
      <c r="AF258" s="0" t="n">
        <f aca="false" ca="false" dt2D="false" dtr="false" t="normal">SUM(D257:F257)</f>
        <v>-0.018658078122166605</v>
      </c>
      <c r="AG258" s="0" t="n">
        <f aca="false" ca="false" dt2D="false" dtr="false" t="normal">SUM(D257:H257)</f>
        <v>-0.10183645985051766</v>
      </c>
      <c r="AH258" s="0" t="n">
        <f aca="false" ca="false" dt2D="false" dtr="false" t="normal">SUM(D257:M257)</f>
        <v>-0.014059608076748921</v>
      </c>
      <c r="AI258" s="0" t="n">
        <f aca="false" ca="false" dt2D="false" dtr="false" t="normal">SUM(D257:AB257)</f>
        <v>-0.052011009114698095</v>
      </c>
    </row>
    <row outlineLevel="0" r="259">
      <c r="B259" s="0" t="n">
        <v>252</v>
      </c>
      <c r="C259" s="0" t="n">
        <f aca="false" ca="false" dt2D="false" dtr="false" t="normal">$B259*PI()/400</f>
        <v>1.9792033717615698</v>
      </c>
      <c r="D259" s="0" t="n">
        <f aca="false" ca="false" dt2D="false" dtr="false" t="normal">D$3*COS(D$2*$C259)</f>
        <v>-0.03955166991004826</v>
      </c>
      <c r="E259" s="0" t="n">
        <f aca="false" ca="false" dt2D="false" dtr="false" t="normal">E$3*COS(E$2*$C259)</f>
        <v>-0.06733421945726674</v>
      </c>
      <c r="F259" s="0" t="n">
        <f aca="false" ca="false" dt2D="false" dtr="false" t="normal">F$3*COS(F$2*$C259)</f>
        <v>0.09064424271232124</v>
      </c>
      <c r="G259" s="0" t="n">
        <f aca="false" ca="false" dt2D="false" dtr="false" t="normal">G$3*COS(G$2*$C259)</f>
        <v>-0.005873985814319413</v>
      </c>
      <c r="H259" s="0" t="n">
        <f aca="false" ca="false" dt2D="false" dtr="false" t="normal">H$3*COS(H$2*$C259)</f>
        <v>-0.08021877115292186</v>
      </c>
      <c r="I259" s="0" t="n">
        <f aca="false" ca="false" dt2D="false" dtr="false" t="normal">I$3*COS(I$2*$C259)</f>
        <v>0.06614037066881479</v>
      </c>
      <c r="J259" s="0" t="n">
        <f aca="false" ca="false" dt2D="false" dtr="false" t="normal">J$3*COS(J$2*$C259)</f>
        <v>0.0226075409224075</v>
      </c>
      <c r="K259" s="0" t="n">
        <f aca="false" ca="false" dt2D="false" dtr="false" t="normal">K$3*COS(K$2*$C259)</f>
        <v>-0.07508589238321388</v>
      </c>
      <c r="L259" s="0" t="n">
        <f aca="false" ca="false" dt2D="false" dtr="false" t="normal">L$3*COS(L$2*$C259)</f>
        <v>0.03556400467713798</v>
      </c>
      <c r="M259" s="0" t="n">
        <f aca="false" ca="false" dt2D="false" dtr="false" t="normal">M$3*COS(M$2*$C259)</f>
        <v>0.037419571351545514</v>
      </c>
      <c r="N259" s="0" t="n">
        <f aca="false" ca="false" dt2D="false" dtr="false" t="normal">N$3*COS(N$2*$C259)</f>
        <v>-0.05578534743034897</v>
      </c>
      <c r="O259" s="0" t="n">
        <f aca="false" ca="false" dt2D="false" dtr="false" t="normal">O$3*COS(O$2*$C259)</f>
        <v>0.009454345821753309</v>
      </c>
      <c r="P259" s="0" t="n">
        <f aca="false" ca="false" dt2D="false" dtr="false" t="normal">P$3*COS(P$2*$C259)</f>
        <v>0.03608822114066282</v>
      </c>
      <c r="Q259" s="0" t="n">
        <f aca="false" ca="false" dt2D="false" dtr="false" t="normal">Q$3*COS(Q$2*$C259)</f>
        <v>-0.031061389914350243</v>
      </c>
      <c r="R259" s="0" t="n">
        <f aca="false" ca="false" dt2D="false" dtr="false" t="normal">R$3*COS(R$2*$C259)</f>
        <v>-0.004694683376167618</v>
      </c>
      <c r="S259" s="0" t="n">
        <f aca="false" ca="false" dt2D="false" dtr="false" t="normal">S$3*COS(S$2*$C259)</f>
        <v>0.022652479192348977</v>
      </c>
      <c r="T259" s="0" t="n">
        <f aca="false" ca="false" dt2D="false" dtr="false" t="normal">T$3*COS(T$2*$C259)</f>
        <v>-0.01042011677304376</v>
      </c>
      <c r="U259" s="0" t="n">
        <f aca="false" ca="false" dt2D="false" dtr="false" t="normal">U$3*COS(U$2*$C259)</f>
        <v>-0.005265201755757414</v>
      </c>
      <c r="V259" s="0" t="n">
        <f aca="false" ca="false" dt2D="false" dtr="false" t="normal">V$3*COS(V$2*$C259)</f>
        <v>0.00521827856859482</v>
      </c>
      <c r="W259" s="0" t="n">
        <f aca="false" ca="false" dt2D="false" dtr="false" t="normal">W$3*COS(W$2*$C259)</f>
        <v>-1.20456155994076E-018</v>
      </c>
      <c r="X259" s="0" t="n">
        <f aca="false" ca="false" dt2D="false" dtr="false" t="normal">X$3*COS(X$2*$C259)</f>
        <v>-0.0035572864993845196</v>
      </c>
      <c r="Y259" s="0" t="n">
        <f aca="false" ca="false" dt2D="false" dtr="false" t="normal">Y$3*COS(Y$2*$C259)</f>
        <v>0.00809105927566837</v>
      </c>
      <c r="Z259" s="0" t="n">
        <f aca="false" ca="false" dt2D="false" dtr="false" t="normal">Z$3*COS(Z$2*$C259)</f>
        <v>0.00039470941302679303</v>
      </c>
      <c r="AA259" s="0" t="n">
        <f aca="false" ca="false" dt2D="false" dtr="false" t="normal">AA$3*COS(AA$2*$C259)</f>
        <v>-0.014496598981118634</v>
      </c>
      <c r="AB259" s="0" t="n">
        <f aca="false" ca="false" dt2D="false" dtr="false" t="normal">AB$3*COS(AB$2*$C259)</f>
        <v>0.012732395447351635</v>
      </c>
      <c r="AC259" s="0" t="n">
        <f aca="false" ca="false" dt2D="false" dtr="false" t="normal">AC$3*COS(AC$2*$C259)</f>
        <v>0.007292210622686035</v>
      </c>
      <c r="AD259" s="0" t="n">
        <f aca="false" ca="false" dt2D="false" dtr="false" t="normal">AD$3*COS(AD$2*$C259)</f>
        <v>-0.020998239839753</v>
      </c>
      <c r="AF259" s="0" t="n">
        <f aca="false" ca="false" dt2D="false" dtr="false" t="normal">SUM(D258:F258)</f>
        <v>-0.017434565143972222</v>
      </c>
      <c r="AG259" s="0" t="n">
        <f aca="false" ca="false" dt2D="false" dtr="false" t="normal">SUM(D258:H258)</f>
        <v>-0.10213461967543978</v>
      </c>
      <c r="AH259" s="0" t="n">
        <f aca="false" ca="false" dt2D="false" dtr="false" t="normal">SUM(D258:M258)</f>
        <v>-0.014755959933969491</v>
      </c>
      <c r="AI259" s="0" t="n">
        <f aca="false" ca="false" dt2D="false" dtr="false" t="normal">SUM(D258:AB258)</f>
        <v>-0.04915195428683503</v>
      </c>
    </row>
    <row outlineLevel="0" r="260">
      <c r="B260" s="0" t="n">
        <v>253</v>
      </c>
      <c r="C260" s="0" t="n">
        <f aca="false" ca="false" dt2D="false" dtr="false" t="normal">$B260*PI()/400</f>
        <v>1.9870573533955442</v>
      </c>
      <c r="D260" s="0" t="n">
        <f aca="false" ca="false" dt2D="false" dtr="false" t="normal">D$3*COS(D$2*$C260)</f>
        <v>-0.040268284932933815</v>
      </c>
      <c r="E260" s="0" t="n">
        <f aca="false" ca="false" dt2D="false" dtr="false" t="normal">E$3*COS(E$2*$C260)</f>
        <v>-0.06619964044793517</v>
      </c>
      <c r="F260" s="0" t="n">
        <f aca="false" ca="false" dt2D="false" dtr="false" t="normal">F$3*COS(F$2*$C260)</f>
        <v>0.091387930453888</v>
      </c>
      <c r="G260" s="0" t="n">
        <f aca="false" ca="false" dt2D="false" dtr="false" t="normal">G$3*COS(G$2*$C260)</f>
        <v>-0.008803731862489384</v>
      </c>
      <c r="H260" s="0" t="n">
        <f aca="false" ca="false" dt2D="false" dtr="false" t="normal">H$3*COS(H$2*$C260)</f>
        <v>-0.07855223909495647</v>
      </c>
      <c r="I260" s="0" t="n">
        <f aca="false" ca="false" dt2D="false" dtr="false" t="normal">I$3*COS(I$2*$C260)</f>
        <v>0.0686444265902015</v>
      </c>
      <c r="J260" s="0" t="n">
        <f aca="false" ca="false" dt2D="false" dtr="false" t="normal">J$3*COS(J$2*$C260)</f>
        <v>0.01829739827031238</v>
      </c>
      <c r="K260" s="0" t="n">
        <f aca="false" ca="false" dt2D="false" dtr="false" t="normal">K$3*COS(K$2*$C260)</f>
        <v>-0.07434212465544182</v>
      </c>
      <c r="L260" s="0" t="n">
        <f aca="false" ca="false" dt2D="false" dtr="false" t="normal">L$3*COS(L$2*$C260)</f>
        <v>0.03972237954145451</v>
      </c>
      <c r="M260" s="0" t="n">
        <f aca="false" ca="false" dt2D="false" dtr="false" t="normal">M$3*COS(M$2*$C260)</f>
        <v>0.03326329173318545</v>
      </c>
      <c r="N260" s="0" t="n">
        <f aca="false" ca="false" dt2D="false" dtr="false" t="normal">N$3*COS(N$2*$C260)</f>
        <v>-0.056653237141972686</v>
      </c>
      <c r="O260" s="0" t="n">
        <f aca="false" ca="false" dt2D="false" dtr="false" t="normal">O$3*COS(O$2*$C260)</f>
        <v>0.014076528406900619</v>
      </c>
      <c r="P260" s="0" t="n">
        <f aca="false" ca="false" dt2D="false" dtr="false" t="normal">P$3*COS(P$2*$C260)</f>
        <v>0.0334005275268783</v>
      </c>
      <c r="Q260" s="0" t="n">
        <f aca="false" ca="false" dt2D="false" dtr="false" t="normal">Q$3*COS(Q$2*$C260)</f>
        <v>-0.033036908814728747</v>
      </c>
      <c r="R260" s="0" t="n">
        <f aca="false" ca="false" dt2D="false" dtr="false" t="normal">R$3*COS(R$2*$C260)</f>
        <v>-0.00117820842324042</v>
      </c>
      <c r="S260" s="0" t="n">
        <f aca="false" ca="false" dt2D="false" dtr="false" t="normal">S$3*COS(S$2*$C260)</f>
        <v>0.021744898471677952</v>
      </c>
      <c r="T260" s="0" t="n">
        <f aca="false" ca="false" dt2D="false" dtr="false" t="normal">T$3*COS(T$2*$C260)</f>
        <v>-0.012115665075008329</v>
      </c>
      <c r="U260" s="0" t="n">
        <f aca="false" ca="false" dt2D="false" dtr="false" t="normal">U$3*COS(U$2*$C260)</f>
        <v>-0.00386321157083625</v>
      </c>
      <c r="V260" s="0" t="n">
        <f aca="false" ca="false" dt2D="false" dtr="false" t="normal">V$3*COS(V$2*$C260)</f>
        <v>0.005233621254583642</v>
      </c>
      <c r="W260" s="0" t="n">
        <f aca="false" ca="false" dt2D="false" dtr="false" t="normal">W$3*COS(W$2*$C260)</f>
        <v>-1.76967453091276E-018</v>
      </c>
      <c r="X260" s="0" t="n">
        <f aca="false" ca="false" dt2D="false" dtr="false" t="normal">X$3*COS(X$2*$C260)</f>
        <v>-0.002994093630303562</v>
      </c>
      <c r="Y260" s="0" t="n">
        <f aca="false" ca="false" dt2D="false" dtr="false" t="normal">Y$3*COS(Y$2*$C260)</f>
        <v>0.008625174530599895</v>
      </c>
      <c r="Z260" s="0" t="n">
        <f aca="false" ca="false" dt2D="false" dtr="false" t="normal">Z$3*COS(Z$2*$C260)</f>
        <v>-0.0018682263924521417</v>
      </c>
      <c r="AA260" s="0" t="n">
        <f aca="false" ca="false" dt2D="false" dtr="false" t="normal">AA$3*COS(AA$2*$C260)</f>
        <v>-0.013164328771843772</v>
      </c>
      <c r="AB260" s="0" t="n">
        <f aca="false" ca="false" dt2D="false" dtr="false" t="normal">AB$3*COS(AB$2*$C260)</f>
        <v>0.014971713166896094</v>
      </c>
      <c r="AC260" s="0" t="n">
        <f aca="false" ca="false" dt2D="false" dtr="false" t="normal">AC$3*COS(AC$2*$C260)</f>
        <v>0.0034057581931523414</v>
      </c>
      <c r="AD260" s="0" t="n">
        <f aca="false" ca="false" dt2D="false" dtr="false" t="normal">AD$3*COS(AD$2*$C260)</f>
        <v>-0.02038898843091978</v>
      </c>
      <c r="AF260" s="0" t="n">
        <f aca="false" ca="false" dt2D="false" dtr="false" t="normal">SUM(D259:F259)</f>
        <v>-0.016241646654993752</v>
      </c>
      <c r="AG260" s="0" t="n">
        <f aca="false" ca="false" dt2D="false" dtr="false" t="normal">SUM(D259:H259)</f>
        <v>-0.10233440362223503</v>
      </c>
      <c r="AH260" s="0" t="n">
        <f aca="false" ca="false" dt2D="false" dtr="false" t="normal">SUM(D259:M259)</f>
        <v>-0.015688808385543124</v>
      </c>
      <c r="AI260" s="0" t="n">
        <f aca="false" ca="false" dt2D="false" dtr="false" t="normal">SUM(D259:AB259)</f>
        <v>-0.046337944256307564</v>
      </c>
    </row>
    <row outlineLevel="0" r="261">
      <c r="B261" s="0" t="n">
        <v>254</v>
      </c>
      <c r="C261" s="0" t="n">
        <f aca="false" ca="false" dt2D="false" dtr="false" t="normal">$B261*PI()/400</f>
        <v>1.9949113350295187</v>
      </c>
      <c r="D261" s="0" t="n">
        <f aca="false" ca="false" dt2D="false" dtr="false" t="normal">D$3*COS(D$2*$C261)</f>
        <v>-0.04098241601832416</v>
      </c>
      <c r="E261" s="0" t="n">
        <f aca="false" ca="false" dt2D="false" dtr="false" t="normal">E$3*COS(E$2*$C261)</f>
        <v>-0.06504872766788955</v>
      </c>
      <c r="F261" s="0" t="n">
        <f aca="false" ca="false" dt2D="false" dtr="false" t="normal">F$3*COS(F$2*$C261)</f>
        <v>0.0920808851395878</v>
      </c>
      <c r="G261" s="0" t="n">
        <f aca="false" ca="false" dt2D="false" dtr="false" t="normal">G$3*COS(G$2*$C261)</f>
        <v>-0.011724789690198507</v>
      </c>
      <c r="H261" s="0" t="n">
        <f aca="false" ca="false" dt2D="false" dtr="false" t="normal">H$3*COS(H$2*$C261)</f>
        <v>-0.07676458517788662</v>
      </c>
      <c r="I261" s="0" t="n">
        <f aca="false" ca="false" dt2D="false" dtr="false" t="normal">I$3*COS(I$2*$C261)</f>
        <v>0.0709960747182301</v>
      </c>
      <c r="J261" s="0" t="n">
        <f aca="false" ca="false" dt2D="false" dtr="false" t="normal">J$3*COS(J$2*$C261)</f>
        <v>0.013931964446826983</v>
      </c>
      <c r="K261" s="0" t="n">
        <f aca="false" ca="false" dt2D="false" dtr="false" t="normal">K$3*COS(K$2*$C261)</f>
        <v>-0.07330496252534083</v>
      </c>
      <c r="L261" s="0" t="n">
        <f aca="false" ca="false" dt2D="false" dtr="false" t="normal">L$3*COS(L$2*$C261)</f>
        <v>0.04368236466868065</v>
      </c>
      <c r="M261" s="0" t="n">
        <f aca="false" ca="false" dt2D="false" dtr="false" t="normal">M$3*COS(M$2*$C261)</f>
        <v>0.028901932860123575</v>
      </c>
      <c r="N261" s="0" t="n">
        <f aca="false" ca="false" dt2D="false" dtr="false" t="normal">N$3*COS(N$2*$C261)</f>
        <v>-0.057098536363605096</v>
      </c>
      <c r="O261" s="0" t="n">
        <f aca="false" ca="false" dt2D="false" dtr="false" t="normal">O$3*COS(O$2*$C261)</f>
        <v>0.01857376672937661</v>
      </c>
      <c r="P261" s="0" t="n">
        <f aca="false" ca="false" dt2D="false" dtr="false" t="normal">P$3*COS(P$2*$C261)</f>
        <v>0.03036494348820661</v>
      </c>
      <c r="Q261" s="0" t="n">
        <f aca="false" ca="false" dt2D="false" dtr="false" t="normal">Q$3*COS(Q$2*$C261)</f>
        <v>-0.03461340498719663</v>
      </c>
      <c r="R261" s="0" t="n">
        <f aca="false" ca="false" dt2D="false" dtr="false" t="normal">R$3*COS(R$2*$C261)</f>
        <v>0.002354600134490402</v>
      </c>
      <c r="S261" s="0" t="n">
        <f aca="false" ca="false" dt2D="false" dtr="false" t="normal">S$3*COS(S$2*$C261)</f>
        <v>0.02049438771233586</v>
      </c>
      <c r="T261" s="0" t="n">
        <f aca="false" ca="false" dt2D="false" dtr="false" t="normal">T$3*COS(T$2*$C261)</f>
        <v>-0.013595548416979193</v>
      </c>
      <c r="U261" s="0" t="n">
        <f aca="false" ca="false" dt2D="false" dtr="false" t="normal">U$3*COS(U$2*$C261)</f>
        <v>-0.00238413994402705</v>
      </c>
      <c r="V261" s="0" t="n">
        <f aca="false" ca="false" dt2D="false" dtr="false" t="normal">V$3*COS(V$2*$C261)</f>
        <v>0.005132636227805256</v>
      </c>
      <c r="W261" s="0" t="n">
        <f aca="false" ca="false" dt2D="false" dtr="false" t="normal">W$3*COS(W$2*$C261)</f>
        <v>-2.29121224172061E-018</v>
      </c>
      <c r="X261" s="0" t="n">
        <f aca="false" ca="false" dt2D="false" dtr="false" t="normal">X$3*COS(X$2*$C261)</f>
        <v>-0.002349636611929923</v>
      </c>
      <c r="Y261" s="0" t="n">
        <f aca="false" ca="false" dt2D="false" dtr="false" t="normal">Y$3*COS(Y$2*$C261)</f>
        <v>0.008902420463944814</v>
      </c>
      <c r="Z261" s="0" t="n">
        <f aca="false" ca="false" dt2D="false" dtr="false" t="normal">Z$3*COS(Z$2*$C261)</f>
        <v>-0.004070364988255444</v>
      </c>
      <c r="AA261" s="0" t="n">
        <f aca="false" ca="false" dt2D="false" dtr="false" t="normal">AA$3*COS(AA$2*$C261)</f>
        <v>-0.011365705652847419</v>
      </c>
      <c r="AB261" s="0" t="n">
        <f aca="false" ca="false" dt2D="false" dtr="false" t="normal">AB$3*COS(AB$2*$C261)</f>
        <v>0.016635676345670213</v>
      </c>
      <c r="AC261" s="0" t="n">
        <f aca="false" ca="false" dt2D="false" dtr="false" t="normal">AC$3*COS(AC$2*$C261)</f>
        <v>-0.0006222184022926856</v>
      </c>
      <c r="AD261" s="0" t="n">
        <f aca="false" ca="false" dt2D="false" dtr="false" t="normal">AD$3*COS(AD$2*$C261)</f>
        <v>-0.018866307802555493</v>
      </c>
      <c r="AF261" s="0" t="n">
        <f aca="false" ca="false" dt2D="false" dtr="false" t="normal">SUM(D260:F260)</f>
        <v>-0.015079994926980977</v>
      </c>
      <c r="AG261" s="0" t="n">
        <f aca="false" ca="false" dt2D="false" dtr="false" t="normal">SUM(D260:H260)</f>
        <v>-0.10243596588442683</v>
      </c>
      <c r="AH261" s="0" t="n">
        <f aca="false" ca="false" dt2D="false" dtr="false" t="normal">SUM(D260:M260)</f>
        <v>-0.01685059440471482</v>
      </c>
      <c r="AI261" s="0" t="n">
        <f aca="false" ca="false" dt2D="false" dtr="false" t="normal">SUM(D260:AB260)</f>
        <v>-0.04367201086756424</v>
      </c>
    </row>
    <row outlineLevel="0" r="262">
      <c r="B262" s="0" t="n">
        <v>255</v>
      </c>
      <c r="C262" s="0" t="n">
        <f aca="false" ca="false" dt2D="false" dtr="false" t="normal">$B262*PI()/400</f>
        <v>2.0027653166634933</v>
      </c>
      <c r="D262" s="0" t="n">
        <f aca="false" ca="false" dt2D="false" dtr="false" t="normal">D$3*COS(D$2*$C262)</f>
        <v>-0.04169401911525009</v>
      </c>
      <c r="E262" s="0" t="n">
        <f aca="false" ca="false" dt2D="false" dtr="false" t="normal">E$3*COS(E$2*$C262)</f>
        <v>-0.06388176508763685</v>
      </c>
      <c r="F262" s="0" t="n">
        <f aca="false" ca="false" dt2D="false" dtr="false" t="normal">F$3*COS(F$2*$C262)</f>
        <v>0.0927227220828586</v>
      </c>
      <c r="G262" s="0" t="n">
        <f aca="false" ca="false" dt2D="false" dtr="false" t="normal">G$3*COS(G$2*$C262)</f>
        <v>-0.014634276566034499</v>
      </c>
      <c r="H262" s="0" t="n">
        <f aca="false" ca="false" dt2D="false" dtr="false" t="normal">H$3*COS(H$2*$C262)</f>
        <v>-0.07485856583448042</v>
      </c>
      <c r="I262" s="0" t="n">
        <f aca="false" ca="false" dt2D="false" dtr="false" t="normal">I$3*COS(I$2*$C262)</f>
        <v>0.0731900938059657</v>
      </c>
      <c r="J262" s="0" t="n">
        <f aca="false" ca="false" dt2D="false" dtr="false" t="normal">J$3*COS(J$2*$C262)</f>
        <v>0.009524430942137995</v>
      </c>
      <c r="K262" s="0" t="n">
        <f aca="false" ca="false" dt2D="false" dtr="false" t="normal">K$3*COS(K$2*$C262)</f>
        <v>-0.07197849919800405</v>
      </c>
      <c r="L262" s="0" t="n">
        <f aca="false" ca="false" dt2D="false" dtr="false" t="normal">L$3*COS(L$2*$C262)</f>
        <v>0.04742418228071393</v>
      </c>
      <c r="M262" s="0" t="n">
        <f aca="false" ca="false" dt2D="false" dtr="false" t="normal">M$3*COS(M$2*$C262)</f>
        <v>0.02436238396011068</v>
      </c>
      <c r="N262" s="0" t="n">
        <f aca="false" ca="false" dt2D="false" dtr="false" t="normal">N$3*COS(N$2*$C262)</f>
        <v>-0.0571179234983568</v>
      </c>
      <c r="O262" s="0" t="n">
        <f aca="false" ca="false" dt2D="false" dtr="false" t="normal">O$3*COS(O$2*$C262)</f>
        <v>0.022906142983454548</v>
      </c>
      <c r="P262" s="0" t="n">
        <f aca="false" ca="false" dt2D="false" dtr="false" t="normal">P$3*COS(P$2*$C262)</f>
        <v>0.027013086807335378</v>
      </c>
      <c r="Q262" s="0" t="n">
        <f aca="false" ca="false" dt2D="false" dtr="false" t="normal">Q$3*COS(Q$2*$C262)</f>
        <v>-0.03577183737053338</v>
      </c>
      <c r="R262" s="0" t="n">
        <f aca="false" ca="false" dt2D="false" dtr="false" t="normal">R$3*COS(R$2*$C262)</f>
        <v>0.005854766667848909</v>
      </c>
      <c r="S262" s="0" t="n">
        <f aca="false" ca="false" dt2D="false" dtr="false" t="normal">S$3*COS(S$2*$C262)</f>
        <v>0.0189206682160164</v>
      </c>
      <c r="T262" s="0" t="n">
        <f aca="false" ca="false" dt2D="false" dtr="false" t="normal">T$3*COS(T$2*$C262)</f>
        <v>-0.014833424127731658</v>
      </c>
      <c r="U262" s="0" t="n">
        <f aca="false" ca="false" dt2D="false" dtr="false" t="normal">U$3*COS(U$2*$C262)</f>
        <v>-0.0008574983249513685</v>
      </c>
      <c r="V262" s="0" t="n">
        <f aca="false" ca="false" dt2D="false" dtr="false" t="normal">V$3*COS(V$2*$C262)</f>
        <v>0.004917568082703434</v>
      </c>
      <c r="W262" s="0" t="n">
        <f aca="false" ca="false" dt2D="false" dtr="false" t="normal">W$3*COS(W$2*$C262)</f>
        <v>-2.75633270303988E-018</v>
      </c>
      <c r="X262" s="0" t="n">
        <f aca="false" ca="false" dt2D="false" dtr="false" t="normal">X$3*COS(X$2*$C262)</f>
        <v>-0.0016414069651778703</v>
      </c>
      <c r="Y262" s="0" t="n">
        <f aca="false" ca="false" dt2D="false" dtr="false" t="normal">Y$3*COS(Y$2*$C262)</f>
        <v>0.008914540318166391</v>
      </c>
      <c r="Z262" s="0" t="n">
        <f aca="false" ca="false" dt2D="false" dtr="false" t="normal">Z$3*COS(Z$2*$C262)</f>
        <v>-0.006140042745989217</v>
      </c>
      <c r="AA262" s="0" t="n">
        <f aca="false" ca="false" dt2D="false" dtr="false" t="normal">AA$3*COS(AA$2*$C262)</f>
        <v>-0.00916444674481017</v>
      </c>
      <c r="AB262" s="0" t="n">
        <f aca="false" ca="false" dt2D="false" dtr="false" t="normal">AB$3*COS(AB$2*$C262)</f>
        <v>0.017660339811875033</v>
      </c>
      <c r="AC262" s="0" t="n">
        <f aca="false" ca="false" dt2D="false" dtr="false" t="normal">AC$3*COS(AC$2*$C262)</f>
        <v>-0.004624339098579597</v>
      </c>
      <c r="AD262" s="0" t="n">
        <f aca="false" ca="false" dt2D="false" dtr="false" t="normal">AD$3*COS(AD$2*$C262)</f>
        <v>-0.01649841423633936</v>
      </c>
      <c r="AF262" s="0" t="n">
        <f aca="false" ca="false" dt2D="false" dtr="false" t="normal">SUM(D261:F261)</f>
        <v>-0.013950258546625918</v>
      </c>
      <c r="AG262" s="0" t="n">
        <f aca="false" ca="false" dt2D="false" dtr="false" t="normal">SUM(D261:H261)</f>
        <v>-0.10243963341471105</v>
      </c>
      <c r="AH262" s="0" t="n">
        <f aca="false" ca="false" dt2D="false" dtr="false" t="normal">SUM(D261:M261)</f>
        <v>-0.01823225924619056</v>
      </c>
      <c r="AI262" s="0" t="n">
        <f aca="false" ca="false" dt2D="false" dtr="false" t="normal">SUM(D261:AB261)</f>
        <v>-0.04125116510920157</v>
      </c>
    </row>
    <row outlineLevel="0" r="263">
      <c r="B263" s="0" t="n">
        <v>256</v>
      </c>
      <c r="C263" s="0" t="n">
        <f aca="false" ca="false" dt2D="false" dtr="false" t="normal">$B263*PI()/400</f>
        <v>2.0106192982974678</v>
      </c>
      <c r="D263" s="0" t="n">
        <f aca="false" ca="false" dt2D="false" dtr="false" t="normal">D$3*COS(D$2*$C263)</f>
        <v>-0.042403050328680615</v>
      </c>
      <c r="E263" s="0" t="n">
        <f aca="false" ca="false" dt2D="false" dtr="false" t="normal">E$3*COS(E$2*$C263)</f>
        <v>-0.06269904063773218</v>
      </c>
      <c r="F263" s="0" t="n">
        <f aca="false" ca="false" dt2D="false" dtr="false" t="normal">F$3*COS(F$2*$C263)</f>
        <v>0.09331308497461953</v>
      </c>
      <c r="G263" s="0" t="n">
        <f aca="false" ca="false" dt2D="false" dtr="false" t="normal">G$3*COS(G$2*$C263)</f>
        <v>-0.017529321177717355</v>
      </c>
      <c r="H263" s="0" t="n">
        <f aca="false" ca="false" dt2D="false" dtr="false" t="normal">H$3*COS(H$2*$C263)</f>
        <v>-0.0728371200084147</v>
      </c>
      <c r="I263" s="0" t="n">
        <f aca="false" ca="false" dt2D="false" dtr="false" t="normal">I$3*COS(I$2*$C263)</f>
        <v>0.07522161258236174</v>
      </c>
      <c r="J263" s="0" t="n">
        <f aca="false" ca="false" dt2D="false" dtr="false" t="normal">J$3*COS(J$2*$C263)</f>
        <v>0.005088116463463699</v>
      </c>
      <c r="K263" s="0" t="n">
        <f aca="false" ca="false" dt2D="false" dtr="false" t="normal">K$3*COS(K$2*$C263)</f>
        <v>-0.0703679696181811</v>
      </c>
      <c r="L263" s="0" t="n">
        <f aca="false" ca="false" dt2D="false" dtr="false" t="normal">L$3*COS(L$2*$C263)</f>
        <v>0.050929144216853496</v>
      </c>
      <c r="M263" s="0" t="n">
        <f aca="false" ca="false" dt2D="false" dtr="false" t="normal">M$3*COS(M$2*$C263)</f>
        <v>0.019672632861669367</v>
      </c>
      <c r="N263" s="0" t="n">
        <f aca="false" ca="false" dt2D="false" dtr="false" t="normal">N$3*COS(N$2*$C263)</f>
        <v>-0.056711253932800784</v>
      </c>
      <c r="O263" s="0" t="n">
        <f aca="false" ca="false" dt2D="false" dtr="false" t="normal">O$3*COS(O$2*$C263)</f>
        <v>0.027035202690797525</v>
      </c>
      <c r="P263" s="0" t="n">
        <f aca="false" ca="false" dt2D="false" dtr="false" t="normal">P$3*COS(P$2*$C263)</f>
        <v>0.02337986947312271</v>
      </c>
      <c r="Q263" s="0" t="n">
        <f aca="false" ca="false" dt2D="false" dtr="false" t="normal">Q$3*COS(Q$2*$C263)</f>
        <v>-0.03649821431520869</v>
      </c>
      <c r="R263" s="0" t="n">
        <f aca="false" ca="false" dt2D="false" dtr="false" t="normal">R$3*COS(R$2*$C263)</f>
        <v>0.009273768066853197</v>
      </c>
      <c r="S263" s="0" t="n">
        <f aca="false" ca="false" dt2D="false" dtr="false" t="normal">S$3*COS(S$2*$C263)</f>
        <v>0.01704855847927107</v>
      </c>
      <c r="T263" s="0" t="n">
        <f aca="false" ca="false" dt2D="false" dtr="false" t="normal">T$3*COS(T$2*$C263)</f>
        <v>-0.0158072573941552</v>
      </c>
      <c r="U263" s="0" t="n">
        <f aca="false" ca="false" dt2D="false" dtr="false" t="normal">U$3*COS(U$2*$C263)</f>
        <v>0.0006862526877187001</v>
      </c>
      <c r="V263" s="0" t="n">
        <f aca="false" ca="false" dt2D="false" dtr="false" t="normal">V$3*COS(V$2*$C263)</f>
        <v>0.004593197139479406</v>
      </c>
      <c r="W263" s="0" t="n">
        <f aca="false" ca="false" dt2D="false" dtr="false" t="normal">W$3*COS(W$2*$C263)</f>
        <v>-3.15358310546649E-018</v>
      </c>
      <c r="X263" s="0" t="n">
        <f aca="false" ca="false" dt2D="false" dtr="false" t="normal">X$3*COS(X$2*$C263)</f>
        <v>-0.0008886270948395724</v>
      </c>
      <c r="Y263" s="0" t="n">
        <f aca="false" ca="false" dt2D="false" dtr="false" t="normal">Y$3*COS(Y$2*$C263)</f>
        <v>0.008661173147672096</v>
      </c>
      <c r="Z263" s="0" t="n">
        <f aca="false" ca="false" dt2D="false" dtr="false" t="normal">Z$3*COS(Z$2*$C263)</f>
        <v>-0.008009906676151589</v>
      </c>
      <c r="AA263" s="0" t="n">
        <f aca="false" ca="false" dt2D="false" dtr="false" t="normal">AA$3*COS(AA$2*$C263)</f>
        <v>-0.0066385327419706975</v>
      </c>
      <c r="AB263" s="0" t="n">
        <f aca="false" ca="false" dt2D="false" dtr="false" t="normal">AB$3*COS(AB$2*$C263)</f>
        <v>0.01800632632314212</v>
      </c>
      <c r="AC263" s="0" t="n">
        <f aca="false" ca="false" dt2D="false" dtr="false" t="normal">AC$3*COS(AC$2*$C263)</f>
        <v>-0.008434298256465652</v>
      </c>
      <c r="AD263" s="0" t="n">
        <f aca="false" ca="false" dt2D="false" dtr="false" t="normal">AD$3*COS(AD$2*$C263)</f>
        <v>-0.013391389658770759</v>
      </c>
      <c r="AF263" s="0" t="n">
        <f aca="false" ca="false" dt2D="false" dtr="false" t="normal">SUM(D262:F262)</f>
        <v>-0.012853062120028333</v>
      </c>
      <c r="AG263" s="0" t="n">
        <f aca="false" ca="false" dt2D="false" dtr="false" t="normal">SUM(D262:H262)</f>
        <v>-0.10234590452054325</v>
      </c>
      <c r="AH263" s="0" t="n">
        <f aca="false" ca="false" dt2D="false" dtr="false" t="normal">SUM(D262:M262)</f>
        <v>-0.019823312729619</v>
      </c>
      <c r="AI263" s="0" t="n">
        <f aca="false" ca="false" dt2D="false" dtr="false" t="normal">SUM(D262:AB262)</f>
        <v>-0.03916277961976938</v>
      </c>
    </row>
    <row outlineLevel="0" r="264">
      <c r="B264" s="0" t="n">
        <v>257</v>
      </c>
      <c r="C264" s="0" t="n">
        <f aca="false" ca="false" dt2D="false" dtr="false" t="normal">$B264*PI()/400</f>
        <v>2.018473279931442</v>
      </c>
      <c r="D264" s="0" t="n">
        <f aca="false" ca="false" dt2D="false" dtr="false" t="normal">D$3*COS(D$2*$C264)</f>
        <v>-0.04310946592223066</v>
      </c>
      <c r="E264" s="0" t="n">
        <f aca="false" ca="false" dt2D="false" dtr="false" t="normal">E$3*COS(E$2*$C264)</f>
        <v>-0.061500846137736036</v>
      </c>
      <c r="F264" s="0" t="n">
        <f aca="false" ca="false" dt2D="false" dtr="false" t="normal">F$3*COS(F$2*$C264)</f>
        <v>0.09385164608107226</v>
      </c>
      <c r="G264" s="0" t="n">
        <f aca="false" ca="false" dt2D="false" dtr="false" t="normal">G$3*COS(G$2*$C264)</f>
        <v>-0.020407066465738397</v>
      </c>
      <c r="H264" s="0" t="n">
        <f aca="false" ca="false" dt2D="false" dtr="false" t="normal">H$3*COS(H$2*$C264)</f>
        <v>-0.07070336462263571</v>
      </c>
      <c r="I264" s="0" t="n">
        <f aca="false" ca="false" dt2D="false" dtr="false" t="normal">I$3*COS(I$2*$C264)</f>
        <v>0.07708612056770042</v>
      </c>
      <c r="J264" s="0" t="n">
        <f aca="false" ca="false" dt2D="false" dtr="false" t="normal">J$3*COS(J$2*$C264)</f>
        <v>0.0006364266885163342</v>
      </c>
      <c r="K264" s="0" t="n">
        <f aca="false" ca="false" dt2D="false" dtr="false" t="normal">K$3*COS(K$2*$C264)</f>
        <v>-0.06847972981034256</v>
      </c>
      <c r="L264" s="0" t="n">
        <f aca="false" ca="false" dt2D="false" dtr="false" t="normal">L$3*COS(L$2*$C264)</f>
        <v>0.05417974527008381</v>
      </c>
      <c r="M264" s="0" t="n">
        <f aca="false" ca="false" dt2D="false" dtr="false" t="normal">M$3*COS(M$2*$C264)</f>
        <v>0.014861593439821392</v>
      </c>
      <c r="N264" s="0" t="n">
        <f aca="false" ca="false" dt2D="false" dtr="false" t="normal">N$3*COS(N$2*$C264)</f>
        <v>-0.05588156111567971</v>
      </c>
      <c r="O264" s="0" t="n">
        <f aca="false" ca="false" dt2D="false" dtr="false" t="normal">O$3*COS(O$2*$C264)</f>
        <v>0.030924296025131155</v>
      </c>
      <c r="P264" s="0" t="n">
        <f aca="false" ca="false" dt2D="false" dtr="false" t="normal">P$3*COS(P$2*$C264)</f>
        <v>0.019503134047219185</v>
      </c>
      <c r="Q264" s="0" t="n">
        <f aca="false" ca="false" dt2D="false" dtr="false" t="normal">Q$3*COS(Q$2*$C264)</f>
        <v>-0.03678376257577208</v>
      </c>
      <c r="R264" s="0" t="n">
        <f aca="false" ca="false" dt2D="false" dtr="false" t="normal">R$3*COS(R$2*$C264)</f>
        <v>0.012564206420766642</v>
      </c>
      <c r="S264" s="0" t="n">
        <f aca="false" ca="false" dt2D="false" dtr="false" t="normal">S$3*COS(S$2*$C264)</f>
        <v>0.014907582790992453</v>
      </c>
      <c r="T264" s="0" t="n">
        <f aca="false" ca="false" dt2D="false" dtr="false" t="normal">T$3*COS(T$2*$C264)</f>
        <v>-0.016499713492060607</v>
      </c>
      <c r="U264" s="0" t="n">
        <f aca="false" ca="false" dt2D="false" dtr="false" t="normal">U$3*COS(U$2*$C264)</f>
        <v>0.0022163111169775404</v>
      </c>
      <c r="V264" s="0" t="n">
        <f aca="false" ca="false" dt2D="false" dtr="false" t="normal">V$3*COS(V$2*$C264)</f>
        <v>0.0041667331919026974</v>
      </c>
      <c r="W264" s="0" t="n">
        <f aca="false" ca="false" dt2D="false" dtr="false" t="normal">W$3*COS(W$2*$C264)</f>
        <v>-3.47318182569426E-018</v>
      </c>
      <c r="X264" s="0" t="n">
        <f aca="false" ca="false" dt2D="false" dtr="false" t="normal">X$3*COS(X$2*$C264)</f>
        <v>-0.00011172856496114349</v>
      </c>
      <c r="Y264" s="0" t="n">
        <f aca="false" ca="false" dt2D="false" dtr="false" t="normal">Y$3*COS(Y$2*$C264)</f>
        <v>0.00814986456825979</v>
      </c>
      <c r="Z264" s="0" t="n">
        <f aca="false" ca="false" dt2D="false" dtr="false" t="normal">Z$3*COS(Z$2*$C264)</f>
        <v>-0.009619106279099463</v>
      </c>
      <c r="AA264" s="0" t="n">
        <f aca="false" ca="false" dt2D="false" dtr="false" t="normal">AA$3*COS(AA$2*$C264)</f>
        <v>-0.003877445407155384</v>
      </c>
      <c r="AB264" s="0" t="n">
        <f aca="false" ca="false" dt2D="false" dtr="false" t="normal">AB$3*COS(AB$2*$C264)</f>
        <v>0.017660339811875</v>
      </c>
      <c r="AC264" s="0" t="n">
        <f aca="false" ca="false" dt2D="false" dtr="false" t="normal">AC$3*COS(AC$2*$C264)</f>
        <v>-0.01189377539005764</v>
      </c>
      <c r="AD264" s="0" t="n">
        <f aca="false" ca="false" dt2D="false" dtr="false" t="normal">AD$3*COS(AD$2*$C264)</f>
        <v>-0.009684429157657352</v>
      </c>
      <c r="AF264" s="0" t="n">
        <f aca="false" ca="false" dt2D="false" dtr="false" t="normal">SUM(D263:F263)</f>
        <v>-0.011789005991793264</v>
      </c>
      <c r="AG264" s="0" t="n">
        <f aca="false" ca="false" dt2D="false" dtr="false" t="normal">SUM(D263:H263)</f>
        <v>-0.10215544717792532</v>
      </c>
      <c r="AH264" s="0" t="n">
        <f aca="false" ca="false" dt2D="false" dtr="false" t="normal">SUM(D263:M263)</f>
        <v>-0.02161191067175813</v>
      </c>
      <c r="AI264" s="0" t="n">
        <f aca="false" ca="false" dt2D="false" dtr="false" t="normal">SUM(D263:AB263)</f>
        <v>-0.03748135481882783</v>
      </c>
    </row>
    <row outlineLevel="0" r="265">
      <c r="B265" s="0" t="n">
        <v>258</v>
      </c>
      <c r="C265" s="0" t="n">
        <f aca="false" ca="false" dt2D="false" dtr="false" t="normal">$B265*PI()/400</f>
        <v>2.0263272615654166</v>
      </c>
      <c r="D265" s="0" t="n">
        <f aca="false" ca="false" dt2D="false" dtr="false" t="normal">D$3*COS(D$2*$C265)</f>
        <v>-0.043813222320858915</v>
      </c>
      <c r="E265" s="0" t="n">
        <f aca="false" ca="false" dt2D="false" dtr="false" t="normal">E$3*COS(E$2*$C265)</f>
        <v>-0.06028747722421232</v>
      </c>
      <c r="F265" s="0" t="n">
        <f aca="false" ca="false" dt2D="false" dtr="false" t="normal">F$3*COS(F$2*$C265)</f>
        <v>0.09433810642563893</v>
      </c>
      <c r="G265" s="0" t="n">
        <f aca="false" ca="false" dt2D="false" dtr="false" t="normal">G$3*COS(G$2*$C265)</f>
        <v>-0.02326467244293275</v>
      </c>
      <c r="H265" s="0" t="n">
        <f aca="false" ca="false" dt2D="false" dtr="false" t="normal">H$3*COS(H$2*$C265)</f>
        <v>-0.0684605897732907</v>
      </c>
      <c r="I265" s="0" t="n">
        <f aca="false" ca="false" dt2D="false" dtr="false" t="normal">I$3*COS(I$2*$C265)</f>
        <v>0.07877947808798544</v>
      </c>
      <c r="J265" s="0" t="n">
        <f aca="false" ca="false" dt2D="false" dtr="false" t="normal">J$3*COS(J$2*$C265)</f>
        <v>-0.0038171862438434808</v>
      </c>
      <c r="K265" s="0" t="n">
        <f aca="false" ca="false" dt2D="false" dtr="false" t="normal">K$3*COS(K$2*$C265)</f>
        <v>-0.06632123179435521</v>
      </c>
      <c r="L265" s="0" t="n">
        <f aca="false" ca="false" dt2D="false" dtr="false" t="normal">L$3*COS(L$2*$C265)</f>
        <v>0.057159750615206076</v>
      </c>
      <c r="M265" s="0" t="n">
        <f aca="false" ca="false" dt2D="false" dtr="false" t="normal">M$3*COS(M$2*$C265)</f>
        <v>0.009958927352435608</v>
      </c>
      <c r="N265" s="0" t="n">
        <f aca="false" ca="false" dt2D="false" dtr="false" t="normal">N$3*COS(N$2*$C265)</f>
        <v>-0.05463503393066225</v>
      </c>
      <c r="O265" s="0" t="n">
        <f aca="false" ca="false" dt2D="false" dtr="false" t="normal">O$3*COS(O$2*$C265)</f>
        <v>0.034538903118695924</v>
      </c>
      <c r="P265" s="0" t="n">
        <f aca="false" ca="false" dt2D="false" dtr="false" t="normal">P$3*COS(P$2*$C265)</f>
        <v>0.015423259506675875</v>
      </c>
      <c r="Q265" s="0" t="n">
        <f aca="false" ca="false" dt2D="false" dtr="false" t="normal">Q$3*COS(Q$2*$C265)</f>
        <v>-0.03662503327489312</v>
      </c>
      <c r="R265" s="0" t="n">
        <f aca="false" ca="false" dt2D="false" dtr="false" t="normal">R$3*COS(R$2*$C265)</f>
        <v>0.01568046609941462</v>
      </c>
      <c r="S265" s="0" t="n">
        <f aca="false" ca="false" dt2D="false" dtr="false" t="normal">S$3*COS(S$2*$C265)</f>
        <v>0.012531505616741587</v>
      </c>
      <c r="T265" s="0" t="n">
        <f aca="false" ca="false" dt2D="false" dtr="false" t="normal">T$3*COS(T$2*$C265)</f>
        <v>-0.01689846635302928</v>
      </c>
      <c r="U265" s="0" t="n">
        <f aca="false" ca="false" dt2D="false" dtr="false" t="normal">U$3*COS(U$2*$C265)</f>
        <v>0.0037021481896172474</v>
      </c>
      <c r="V265" s="0" t="n">
        <f aca="false" ca="false" dt2D="false" dtr="false" t="normal">V$3*COS(V$2*$C265)</f>
        <v>0.0036476552552069156</v>
      </c>
      <c r="W265" s="0" t="n">
        <f aca="false" ca="false" dt2D="false" dtr="false" t="normal">W$3*COS(W$2*$C265)</f>
        <v>-3.70725928254381E-018</v>
      </c>
      <c r="X265" s="0" t="n">
        <f aca="false" ca="false" dt2D="false" dtr="false" t="normal">X$3*COS(X$2*$C265)</f>
        <v>0.000668202444159539</v>
      </c>
      <c r="Y265" s="0" t="n">
        <f aca="false" ca="false" dt2D="false" dtr="false" t="normal">Y$3*COS(Y$2*$C265)</f>
        <v>0.007395842038510023</v>
      </c>
      <c r="Z265" s="0" t="n">
        <f aca="false" ca="false" dt2D="false" dtr="false" t="normal">Z$3*COS(Z$2*$C265)</f>
        <v>-0.01091527378716523</v>
      </c>
      <c r="AA265" s="0" t="n">
        <f aca="false" ca="false" dt2D="false" dtr="false" t="normal">AA$3*COS(AA$2*$C265)</f>
        <v>-0.0009789976357198948</v>
      </c>
      <c r="AB265" s="0" t="n">
        <f aca="false" ca="false" dt2D="false" dtr="false" t="normal">AB$3*COS(AB$2*$C265)</f>
        <v>0.01663567634567024</v>
      </c>
      <c r="AC265" s="0" t="n">
        <f aca="false" ca="false" dt2D="false" dtr="false" t="normal">AC$3*COS(AC$2*$C265)</f>
        <v>-0.014859014076246697</v>
      </c>
      <c r="AD265" s="0" t="n">
        <f aca="false" ca="false" dt2D="false" dtr="false" t="normal">AD$3*COS(AD$2*$C265)</f>
        <v>-0.005543605024855945</v>
      </c>
      <c r="AF265" s="0" t="n">
        <f aca="false" ca="false" dt2D="false" dtr="false" t="normal">SUM(D264:F264)</f>
        <v>-0.010758665978894438</v>
      </c>
      <c r="AG265" s="0" t="n">
        <f aca="false" ca="false" dt2D="false" dtr="false" t="normal">SUM(D264:H264)</f>
        <v>-0.10186909706726854</v>
      </c>
      <c r="AH265" s="0" t="n">
        <f aca="false" ca="false" dt2D="false" dtr="false" t="normal">SUM(D264:M264)</f>
        <v>-0.02358494091148914</v>
      </c>
      <c r="AI265" s="0" t="n">
        <f aca="false" ca="false" dt2D="false" dtr="false" t="normal">SUM(D264:AB264)</f>
        <v>-0.036265790373093076</v>
      </c>
    </row>
    <row outlineLevel="0" r="266">
      <c r="B266" s="0" t="n">
        <v>259</v>
      </c>
      <c r="C266" s="0" t="n">
        <f aca="false" ca="false" dt2D="false" dtr="false" t="normal">$B266*PI()/400</f>
        <v>2.034181243199391</v>
      </c>
      <c r="D266" s="0" t="n">
        <f aca="false" ca="false" dt2D="false" dtr="false" t="normal">D$3*COS(D$2*$C266)</f>
        <v>-0.04451427611355571</v>
      </c>
      <c r="E266" s="0" t="n">
        <f aca="false" ca="false" dt2D="false" dtr="false" t="normal">E$3*COS(E$2*$C266)</f>
        <v>-0.05905923327778442</v>
      </c>
      <c r="F266" s="0" t="n">
        <f aca="false" ca="false" dt2D="false" dtr="false" t="normal">F$3*COS(F$2*$C266)</f>
        <v>0.09477219595493602</v>
      </c>
      <c r="G266" s="0" t="n">
        <f aca="false" ca="false" dt2D="false" dtr="false" t="normal">G$3*COS(G$2*$C266)</f>
        <v>-0.026099318997203868</v>
      </c>
      <c r="H266" s="0" t="n">
        <f aca="false" ca="false" dt2D="false" dtr="false" t="normal">H$3*COS(H$2*$C266)</f>
        <v>-0.0661122536566378</v>
      </c>
      <c r="I266" s="0" t="n">
        <f aca="false" ca="false" dt2D="false" dtr="false" t="normal">I$3*COS(I$2*$C266)</f>
        <v>0.08029792546605365</v>
      </c>
      <c r="J266" s="0" t="n">
        <f aca="false" ca="false" dt2D="false" dtr="false" t="normal">J$3*COS(J$2*$C266)</f>
        <v>-0.008259264383348107</v>
      </c>
      <c r="K266" s="0" t="n">
        <f aca="false" ca="false" dt2D="false" dtr="false" t="normal">K$3*COS(K$2*$C266)</f>
        <v>-0.06390099417576425</v>
      </c>
      <c r="L266" s="0" t="n">
        <f aca="false" ca="false" dt2D="false" dtr="false" t="normal">L$3*COS(L$2*$C266)</f>
        <v>0.059854276892165534</v>
      </c>
      <c r="M266" s="0" t="n">
        <f aca="false" ca="false" dt2D="false" dtr="false" t="normal">M$3*COS(M$2*$C266)</f>
        <v>0.004994861166242657</v>
      </c>
      <c r="N266" s="0" t="n">
        <f aca="false" ca="false" dt2D="false" dtr="false" t="normal">N$3*COS(N$2*$C266)</f>
        <v>-0.05298097053193127</v>
      </c>
      <c r="O266" s="0" t="n">
        <f aca="false" ca="false" dt2D="false" dtr="false" t="normal">O$3*COS(O$2*$C266)</f>
        <v>0.037846940463037576</v>
      </c>
      <c r="P266" s="0" t="n">
        <f aca="false" ca="false" dt2D="false" dtr="false" t="normal">P$3*COS(P$2*$C266)</f>
        <v>0.011182740667966824</v>
      </c>
      <c r="Q266" s="0" t="n">
        <f aca="false" ca="false" dt2D="false" dtr="false" t="normal">Q$3*COS(Q$2*$C266)</f>
        <v>-0.03602394355920897</v>
      </c>
      <c r="R266" s="0" t="n">
        <f aca="false" ca="false" dt2D="false" dtr="false" t="normal">R$3*COS(R$2*$C266)</f>
        <v>0.018579346126592775</v>
      </c>
      <c r="S266" s="0" t="n">
        <f aca="false" ca="false" dt2D="false" dtr="false" t="normal">S$3*COS(S$2*$C266)</f>
        <v>0.009957799112956113</v>
      </c>
      <c r="T266" s="0" t="n">
        <f aca="false" ca="false" dt2D="false" dtr="false" t="normal">T$3*COS(T$2*$C266)</f>
        <v>-0.016996417974658902</v>
      </c>
      <c r="U266" s="0" t="n">
        <f aca="false" ca="false" dt2D="false" dtr="false" t="normal">U$3*COS(U$2*$C266)</f>
        <v>0.005114117467209658</v>
      </c>
      <c r="V266" s="0" t="n">
        <f aca="false" ca="false" dt2D="false" dtr="false" t="normal">V$3*COS(V$2*$C266)</f>
        <v>0.003047500875994447</v>
      </c>
      <c r="W266" s="0" t="n">
        <f aca="false" ca="false" dt2D="false" dtr="false" t="normal">W$3*COS(W$2*$C266)</f>
        <v>-3.85005171216898E-018</v>
      </c>
      <c r="X266" s="0" t="n">
        <f aca="false" ca="false" dt2D="false" dtr="false" t="normal">X$3*COS(X$2*$C266)</f>
        <v>0.0014299974462328017</v>
      </c>
      <c r="Y266" s="0" t="n">
        <f aca="false" ca="false" dt2D="false" dtr="false" t="normal">Y$3*COS(Y$2*$C266)</f>
        <v>0.0064215613655477215</v>
      </c>
      <c r="Z266" s="0" t="n">
        <f aca="false" ca="false" dt2D="false" dtr="false" t="normal">Z$3*COS(Z$2*$C266)</f>
        <v>-0.011856228355414208</v>
      </c>
      <c r="AA266" s="0" t="n">
        <f aca="false" ca="false" dt2D="false" dtr="false" t="normal">AA$3*COS(AA$2*$C266)</f>
        <v>0.0019541316150330184</v>
      </c>
      <c r="AB266" s="0" t="n">
        <f aca="false" ca="false" dt2D="false" dtr="false" t="normal">AB$3*COS(AB$2*$C266)</f>
        <v>0.014971713166896133</v>
      </c>
      <c r="AC266" s="0" t="n">
        <f aca="false" ca="false" dt2D="false" dtr="false" t="normal">AC$3*COS(AC$2*$C266)</f>
        <v>-0.01720679566356373</v>
      </c>
      <c r="AD266" s="0" t="n">
        <f aca="false" ca="false" dt2D="false" dtr="false" t="normal">AD$3*COS(AD$2*$C266)</f>
        <v>-0.0011544266969263008</v>
      </c>
      <c r="AF266" s="0" t="n">
        <f aca="false" ca="false" dt2D="false" dtr="false" t="normal">SUM(D265:F265)</f>
        <v>-0.009762593119432297</v>
      </c>
      <c r="AG266" s="0" t="n">
        <f aca="false" ca="false" dt2D="false" dtr="false" t="normal">SUM(D265:H265)</f>
        <v>-0.10148785533565574</v>
      </c>
      <c r="AH266" s="0" t="n">
        <f aca="false" ca="false" dt2D="false" dtr="false" t="normal">SUM(D265:M265)</f>
        <v>-0.02572811731822732</v>
      </c>
      <c r="AI266" s="0" t="n">
        <f aca="false" ca="false" dt2D="false" dtr="false" t="normal">SUM(D265:AB265)</f>
        <v>-0.03555726368500513</v>
      </c>
    </row>
    <row outlineLevel="0" r="267">
      <c r="B267" s="0" t="n">
        <v>260</v>
      </c>
      <c r="C267" s="0" t="n">
        <f aca="false" ca="false" dt2D="false" dtr="false" t="normal">$B267*PI()/400</f>
        <v>2.0420352248333655</v>
      </c>
      <c r="D267" s="0" t="n">
        <f aca="false" ca="false" dt2D="false" dtr="false" t="normal">D$3*COS(D$2*$C267)</f>
        <v>-0.045212584056020855</v>
      </c>
      <c r="E267" s="0" t="n">
        <f aca="false" ca="false" dt2D="false" dtr="false" t="normal">E$3*COS(E$2*$C267)</f>
        <v>-0.0578164173492675</v>
      </c>
      <c r="F267" s="0" t="n">
        <f aca="false" ca="false" dt2D="false" dtr="false" t="normal">F$3*COS(F$2*$C267)</f>
        <v>0.09515367368869146</v>
      </c>
      <c r="G267" s="0" t="n">
        <f aca="false" ca="false" dt2D="false" dtr="false" t="normal">G$3*COS(G$2*$C267)</f>
        <v>-0.028908208674633718</v>
      </c>
      <c r="H267" s="0" t="n">
        <f aca="false" ca="false" dt2D="false" dtr="false" t="normal">H$3*COS(H$2*$C267)</f>
        <v>-0.0636619772367581</v>
      </c>
      <c r="I267" s="0" t="n">
        <f aca="false" ca="false" dt2D="false" dtr="false" t="normal">I$3*COS(I$2*$C267)</f>
        <v>0.08163809136899843</v>
      </c>
      <c r="J267" s="0" t="n">
        <f aca="false" ca="false" dt2D="false" dtr="false" t="normal">J$3*COS(J$2*$C267)</f>
        <v>-0.012676384635625771</v>
      </c>
      <c r="K267" s="0" t="n">
        <f aca="false" ca="false" dt2D="false" dtr="false" t="normal">K$3*COS(K$2*$C267)</f>
        <v>-0.06122856852674886</v>
      </c>
      <c r="L267" s="0" t="n">
        <f aca="false" ca="false" dt2D="false" dtr="false" t="normal">L$3*COS(L$2*$C267)</f>
        <v>0.06224986653961164</v>
      </c>
      <c r="M267" s="0" t="n">
        <f aca="false" ca="false" dt2D="false" dtr="false" t="normal">M$3*COS(M$2*$C267)</f>
        <v>-6.24118284905892E-017</v>
      </c>
      <c r="N267" s="0" t="n">
        <f aca="false" ca="false" dt2D="false" dtr="false" t="normal">N$3*COS(N$2*$C267)</f>
        <v>-0.05093170898695503</v>
      </c>
      <c r="O267" s="0" t="n">
        <f aca="false" ca="false" dt2D="false" dtr="false" t="normal">O$3*COS(O$2*$C267)</f>
        <v>0.04081904568449919</v>
      </c>
      <c r="P267" s="0" t="n">
        <f aca="false" ca="false" dt2D="false" dtr="false" t="normal">P$3*COS(P$2*$C267)</f>
        <v>0.00682574557302933</v>
      </c>
      <c r="Q267" s="0" t="n">
        <f aca="false" ca="false" dt2D="false" dtr="false" t="normal">Q$3*COS(Q$2*$C267)</f>
        <v>-0.03498775344385651</v>
      </c>
      <c r="R267" s="0" t="n">
        <f aca="false" ca="false" dt2D="false" dtr="false" t="normal">R$3*COS(R$2*$C267)</f>
        <v>0.021220659078919336</v>
      </c>
      <c r="S267" s="0" t="n">
        <f aca="false" ca="false" dt2D="false" dtr="false" t="normal">S$3*COS(S$2*$C267)</f>
        <v>0.007227052168658467</v>
      </c>
      <c r="T267" s="0" t="n">
        <f aca="false" ca="false" dt2D="false" dtr="false" t="normal">T$3*COS(T$2*$C267)</f>
        <v>-0.016791824768592624</v>
      </c>
      <c r="U267" s="0" t="n">
        <f aca="false" ca="false" dt2D="false" dtr="false" t="normal">U$3*COS(U$2*$C267)</f>
        <v>0.006424046372140837</v>
      </c>
      <c r="V267" s="0" t="n">
        <f aca="false" ca="false" dt2D="false" dtr="false" t="normal">V$3*COS(V$2*$C267)</f>
        <v>0.0023796096871590055</v>
      </c>
      <c r="W267" s="0" t="n">
        <f aca="false" ca="false" dt2D="false" dtr="false" t="normal">W$3*COS(W$2*$C267)</f>
        <v>-3.89804309105148E-018</v>
      </c>
      <c r="X267" s="0" t="n">
        <f aca="false" ca="false" dt2D="false" dtr="false" t="normal">X$3*COS(X$2*$C267)</f>
        <v>0.0021529801931438448</v>
      </c>
      <c r="Y267" s="0" t="n">
        <f aca="false" ca="false" dt2D="false" dtr="false" t="normal">Y$3*COS(Y$2*$C267)</f>
        <v>0.0052560379408425175</v>
      </c>
      <c r="Z267" s="0" t="n">
        <f aca="false" ca="false" dt2D="false" dtr="false" t="normal">Z$3*COS(Z$2*$C267)</f>
        <v>-0.012411348742003236</v>
      </c>
      <c r="AA267" s="0" t="n">
        <f aca="false" ca="false" dt2D="false" dtr="false" t="normal">AA$3*COS(AA$2*$C267)</f>
        <v>0.004818034779105596</v>
      </c>
      <c r="AB267" s="0" t="n">
        <f aca="false" ca="false" dt2D="false" dtr="false" t="normal">AB$3*COS(AB$2*$C267)</f>
        <v>0.012732395447351686</v>
      </c>
      <c r="AC267" s="0" t="n">
        <f aca="false" ca="false" dt2D="false" dtr="false" t="normal">AC$3*COS(AC$2*$C267)</f>
        <v>-0.018839559546691944</v>
      </c>
      <c r="AD267" s="0" t="n">
        <f aca="false" ca="false" dt2D="false" dtr="false" t="normal">AD$3*COS(AD$2*$C267)</f>
        <v>0.0032864700907177594</v>
      </c>
      <c r="AF267" s="0" t="n">
        <f aca="false" ca="false" dt2D="false" dtr="false" t="normal">SUM(D266:F266)</f>
        <v>-0.008801313436404112</v>
      </c>
      <c r="AG267" s="0" t="n">
        <f aca="false" ca="false" dt2D="false" dtr="false" t="normal">SUM(D266:H266)</f>
        <v>-0.10101288609024578</v>
      </c>
      <c r="AH267" s="0" t="n">
        <f aca="false" ca="false" dt2D="false" dtr="false" t="normal">SUM(D266:M266)</f>
        <v>-0.0280260811248963</v>
      </c>
      <c r="AI267" s="0" t="n">
        <f aca="false" ca="false" dt2D="false" dtr="false" t="normal">SUM(D266:AB266)</f>
        <v>-0.03537779323864259</v>
      </c>
    </row>
    <row outlineLevel="0" r="268">
      <c r="B268" s="0" t="n">
        <v>261</v>
      </c>
      <c r="C268" s="0" t="n">
        <f aca="false" ca="false" dt2D="false" dtr="false" t="normal">$B268*PI()/400</f>
        <v>2.04988920646734</v>
      </c>
      <c r="D268" s="0" t="n">
        <f aca="false" ca="false" dt2D="false" dtr="false" t="normal">D$3*COS(D$2*$C268)</f>
        <v>-0.045908103073331145</v>
      </c>
      <c r="E268" s="0" t="n">
        <f aca="false" ca="false" dt2D="false" dtr="false" t="normal">E$3*COS(E$2*$C268)</f>
        <v>-0.05655933608489527</v>
      </c>
      <c r="F268" s="0" t="n">
        <f aca="false" ca="false" dt2D="false" dtr="false" t="normal">F$3*COS(F$2*$C268)</f>
        <v>0.09548232785352248</v>
      </c>
      <c r="G268" s="0" t="n">
        <f aca="false" ca="false" dt2D="false" dtr="false" t="normal">G$3*COS(G$2*$C268)</f>
        <v>-0.03168856944023203</v>
      </c>
      <c r="H268" s="0" t="n">
        <f aca="false" ca="false" dt2D="false" dtr="false" t="normal">H$3*COS(H$2*$C268)</f>
        <v>-0.061113538662291605</v>
      </c>
      <c r="I268" s="0" t="n">
        <f aca="false" ca="false" dt2D="false" dtr="false" t="normal">I$3*COS(I$2*$C268)</f>
        <v>0.0827970002933718</v>
      </c>
      <c r="J268" s="0" t="n">
        <f aca="false" ca="false" dt2D="false" dtr="false" t="normal">J$3*COS(J$2*$C268)</f>
        <v>-0.017055199324175718</v>
      </c>
      <c r="K268" s="0" t="n">
        <f aca="false" ca="false" dt2D="false" dtr="false" t="normal">K$3*COS(K$2*$C268)</f>
        <v>-0.058314501690430544</v>
      </c>
      <c r="L268" s="0" t="n">
        <f aca="false" ca="false" dt2D="false" dtr="false" t="normal">L$3*COS(L$2*$C268)</f>
        <v>0.0643345550074389</v>
      </c>
      <c r="M268" s="0" t="n">
        <f aca="false" ca="false" dt2D="false" dtr="false" t="normal">M$3*COS(M$2*$C268)</f>
        <v>-0.004994861166242557</v>
      </c>
      <c r="N268" s="0" t="n">
        <f aca="false" ca="false" dt2D="false" dtr="false" t="normal">N$3*COS(N$2*$C268)</f>
        <v>-0.04850253524379386</v>
      </c>
      <c r="O268" s="0" t="n">
        <f aca="false" ca="false" dt2D="false" dtr="false" t="normal">O$3*COS(O$2*$C268)</f>
        <v>0.04342883816672819</v>
      </c>
      <c r="P268" s="0" t="n">
        <f aca="false" ca="false" dt2D="false" dtr="false" t="normal">P$3*COS(P$2*$C268)</f>
        <v>0.0023976554474622698</v>
      </c>
      <c r="Q268" s="0" t="n">
        <f aca="false" ca="false" dt2D="false" dtr="false" t="normal">Q$3*COS(Q$2*$C268)</f>
        <v>-0.033528978125362735</v>
      </c>
      <c r="R268" s="0" t="n">
        <f aca="false" ca="false" dt2D="false" dtr="false" t="normal">R$3*COS(R$2*$C268)</f>
        <v>0.023567788207545175</v>
      </c>
      <c r="S268" s="0" t="n">
        <f aca="false" ca="false" dt2D="false" dtr="false" t="normal">S$3*COS(S$2*$C268)</f>
        <v>0.004382330294429376</v>
      </c>
      <c r="T268" s="0" t="n">
        <f aca="false" ca="false" dt2D="false" dtr="false" t="normal">T$3*COS(T$2*$C268)</f>
        <v>-0.01628832859727282</v>
      </c>
      <c r="U268" s="0" t="n">
        <f aca="false" ca="false" dt2D="false" dtr="false" t="normal">U$3*COS(U$2*$C268)</f>
        <v>0.0076057983061656505</v>
      </c>
      <c r="V268" s="0" t="n">
        <f aca="false" ca="false" dt2D="false" dtr="false" t="normal">V$3*COS(V$2*$C268)</f>
        <v>0.0016588269078319053</v>
      </c>
      <c r="W268" s="0" t="n">
        <f aca="false" ca="false" dt2D="false" dtr="false" t="normal">W$3*COS(W$2*$C268)</f>
        <v>-3.85005171216898E-018</v>
      </c>
      <c r="X268" s="0" t="n">
        <f aca="false" ca="false" dt2D="false" dtr="false" t="normal">X$3*COS(X$2*$C268)</f>
        <v>0.0028175278590443814</v>
      </c>
      <c r="Y268" s="0" t="n">
        <f aca="false" ca="false" dt2D="false" dtr="false" t="normal">Y$3*COS(Y$2*$C268)</f>
        <v>0.003933982622746825</v>
      </c>
      <c r="Z268" s="0" t="n">
        <f aca="false" ca="false" dt2D="false" dtr="false" t="normal">Z$3*COS(Z$2*$C268)</f>
        <v>-0.012562569807356577</v>
      </c>
      <c r="AA268" s="0" t="n">
        <f aca="false" ca="false" dt2D="false" dtr="false" t="normal">AA$3*COS(AA$2*$C268)</f>
        <v>0.007511256659132657</v>
      </c>
      <c r="AB268" s="0" t="n">
        <f aca="false" ca="false" dt2D="false" dtr="false" t="normal">AB$3*COS(AB$2*$C268)</f>
        <v>0.010003778911175144</v>
      </c>
      <c r="AC268" s="0" t="n">
        <f aca="false" ca="false" dt2D="false" dtr="false" t="normal">AC$3*COS(AC$2*$C268)</f>
        <v>-0.019689457236811838</v>
      </c>
      <c r="AD268" s="0" t="n">
        <f aca="false" ca="false" dt2D="false" dtr="false" t="normal">AD$3*COS(AD$2*$C268)</f>
        <v>0.007580132609229356</v>
      </c>
      <c r="AF268" s="0" t="n">
        <f aca="false" ca="false" dt2D="false" dtr="false" t="normal">SUM(D267:F267)</f>
        <v>-0.007875327716596894</v>
      </c>
      <c r="AG268" s="0" t="n">
        <f aca="false" ca="false" dt2D="false" dtr="false" t="normal">SUM(D267:H267)</f>
        <v>-0.1004455136279887</v>
      </c>
      <c r="AH268" s="0" t="n">
        <f aca="false" ca="false" dt2D="false" dtr="false" t="normal">SUM(D267:M267)</f>
        <v>-0.030462508881753322</v>
      </c>
      <c r="AI268" s="0" t="n">
        <f aca="false" ca="false" dt2D="false" dtr="false" t="normal">SUM(D267:AB267)</f>
        <v>-0.035729537898310924</v>
      </c>
    </row>
    <row outlineLevel="0" r="269">
      <c r="B269" s="0" t="n">
        <v>262</v>
      </c>
      <c r="C269" s="0" t="n">
        <f aca="false" ca="false" dt2D="false" dtr="false" t="normal">$B269*PI()/400</f>
        <v>2.0577431881013144</v>
      </c>
      <c r="D269" s="0" t="n">
        <f aca="false" ca="false" dt2D="false" dtr="false" t="normal">D$3*COS(D$2*$C269)</f>
        <v>-0.0466007902625974</v>
      </c>
      <c r="E269" s="0" t="n">
        <f aca="false" ca="false" dt2D="false" dtr="false" t="normal">E$3*COS(E$2*$C269)</f>
        <v>-0.055288299650659616</v>
      </c>
      <c r="F269" s="0" t="n">
        <f aca="false" ca="false" dt2D="false" dtr="false" t="normal">F$3*COS(F$2*$C269)</f>
        <v>0.09575797600049928</v>
      </c>
      <c r="G269" s="0" t="n">
        <f aca="false" ca="false" dt2D="false" dtr="false" t="normal">G$3*COS(G$2*$C269)</f>
        <v>-0.034437657413600185</v>
      </c>
      <c r="H269" s="0" t="n">
        <f aca="false" ca="false" dt2D="false" dtr="false" t="normal">H$3*COS(H$2*$C269)</f>
        <v>-0.058470867440805374</v>
      </c>
      <c r="I269" s="0" t="n">
        <f aca="false" ca="false" dt2D="false" dtr="false" t="normal">I$3*COS(I$2*$C269)</f>
        <v>0.08377207917154622</v>
      </c>
      <c r="J269" s="0" t="n">
        <f aca="false" ca="false" dt2D="false" dtr="false" t="normal">J$3*COS(J$2*$C269)</f>
        <v>-0.021382476524444565</v>
      </c>
      <c r="K269" s="0" t="n">
        <f aca="false" ca="false" dt2D="false" dtr="false" t="normal">K$3*COS(K$2*$C269)</f>
        <v>-0.05517029415730175</v>
      </c>
      <c r="L269" s="0" t="n">
        <f aca="false" ca="false" dt2D="false" dtr="false" t="normal">L$3*COS(L$2*$C269)</f>
        <v>0.06609793051262158</v>
      </c>
      <c r="M269" s="0" t="n">
        <f aca="false" ca="false" dt2D="false" dtr="false" t="normal">M$3*COS(M$2*$C269)</f>
        <v>-0.009958927352435507</v>
      </c>
      <c r="N269" s="0" t="n">
        <f aca="false" ca="false" dt2D="false" dtr="false" t="normal">N$3*COS(N$2*$C269)</f>
        <v>-0.04571156910943829</v>
      </c>
      <c r="O269" s="0" t="n">
        <f aca="false" ca="false" dt2D="false" dtr="false" t="normal">O$3*COS(O$2*$C269)</f>
        <v>0.04565315320689501</v>
      </c>
      <c r="P269" s="0" t="n">
        <f aca="false" ca="false" dt2D="false" dtr="false" t="normal">P$3*COS(P$2*$C269)</f>
        <v>-0.002055407977454006</v>
      </c>
      <c r="Q269" s="0" t="n">
        <f aca="false" ca="false" dt2D="false" dtr="false" t="normal">Q$3*COS(Q$2*$C269)</f>
        <v>-0.03166523682198626</v>
      </c>
      <c r="R269" s="0" t="n">
        <f aca="false" ca="false" dt2D="false" dtr="false" t="normal">R$3*COS(R$2*$C269)</f>
        <v>0.025588195059295517</v>
      </c>
      <c r="S269" s="0" t="n">
        <f aca="false" ca="false" dt2D="false" dtr="false" t="normal">S$3*COS(S$2*$C269)</f>
        <v>0.0014684964535799118</v>
      </c>
      <c r="T269" s="0" t="n">
        <f aca="false" ca="false" dt2D="false" dtr="false" t="normal">T$3*COS(T$2*$C269)</f>
        <v>-0.015494891946949555</v>
      </c>
      <c r="U269" s="0" t="n">
        <f aca="false" ca="false" dt2D="false" dtr="false" t="normal">U$3*COS(U$2*$C269)</f>
        <v>0.008635794145708144</v>
      </c>
      <c r="V269" s="0" t="n">
        <f aca="false" ca="false" dt2D="false" dtr="false" t="normal">V$3*COS(V$2*$C269)</f>
        <v>0.000901173378659091</v>
      </c>
      <c r="W269" s="0" t="n">
        <f aca="false" ca="false" dt2D="false" dtr="false" t="normal">W$3*COS(W$2*$C269)</f>
        <v>-3.70725928254382E-018</v>
      </c>
      <c r="X269" s="0" t="n">
        <f aca="false" ca="false" dt2D="false" dtr="false" t="normal">X$3*COS(X$2*$C269)</f>
        <v>0.003405603632998619</v>
      </c>
      <c r="Y269" s="0" t="n">
        <f aca="false" ca="false" dt2D="false" dtr="false" t="normal">Y$3*COS(Y$2*$C269)</f>
        <v>0.0024947680003549115</v>
      </c>
      <c r="Z269" s="0" t="n">
        <f aca="false" ca="false" dt2D="false" dtr="false" t="normal">Z$3*COS(Z$2*$C269)</f>
        <v>-0.012304970403344214</v>
      </c>
      <c r="AA269" s="0" t="n">
        <f aca="false" ca="false" dt2D="false" dtr="false" t="normal">AA$3*COS(AA$2*$C269)</f>
        <v>0.00993838852732826</v>
      </c>
      <c r="AB269" s="0" t="n">
        <f aca="false" ca="false" dt2D="false" dtr="false" t="normal">AB$3*COS(AB$2*$C269)</f>
        <v>0.006890722761625993</v>
      </c>
      <c r="AC269" s="0" t="n">
        <f aca="false" ca="false" dt2D="false" dtr="false" t="normal">AC$3*COS(AC$2*$C269)</f>
        <v>-0.019721171763404</v>
      </c>
      <c r="AD269" s="0" t="n">
        <f aca="false" ca="false" dt2D="false" dtr="false" t="normal">AD$3*COS(AD$2*$C269)</f>
        <v>0.0115342042433452</v>
      </c>
      <c r="AF269" s="0" t="n">
        <f aca="false" ca="false" dt2D="false" dtr="false" t="normal">SUM(D268:F268)</f>
        <v>-0.006985111304703945</v>
      </c>
      <c r="AG269" s="0" t="n">
        <f aca="false" ca="false" dt2D="false" dtr="false" t="normal">SUM(D268:H268)</f>
        <v>-0.09978721940722758</v>
      </c>
      <c r="AH269" s="0" t="n">
        <f aca="false" ca="false" dt2D="false" dtr="false" t="normal">SUM(D268:M268)</f>
        <v>-0.03302022628726572</v>
      </c>
      <c r="AI269" s="0" t="n">
        <f aca="false" ca="false" dt2D="false" dtr="false" t="normal">SUM(D268:AB268)</f>
        <v>-0.03659485467879016</v>
      </c>
    </row>
    <row outlineLevel="0" r="270">
      <c r="B270" s="0" t="n">
        <v>263</v>
      </c>
      <c r="C270" s="0" t="n">
        <f aca="false" ca="false" dt2D="false" dtr="false" t="normal">$B270*PI()/400</f>
        <v>2.0655971697352893</v>
      </c>
      <c r="D270" s="0" t="n">
        <f aca="false" ca="false" dt2D="false" dtr="false" t="normal">D$3*COS(D$2*$C270)</f>
        <v>-0.04729060289561097</v>
      </c>
      <c r="E270" s="0" t="n">
        <f aca="false" ca="false" dt2D="false" dtr="false" t="normal">E$3*COS(E$2*$C270)</f>
        <v>-0.05400362165578166</v>
      </c>
      <c r="F270" s="0" t="n">
        <f aca="false" ca="false" dt2D="false" dtr="false" t="normal">F$3*COS(F$2*$C270)</f>
        <v>0.09598046510642977</v>
      </c>
      <c r="G270" s="0" t="n">
        <f aca="false" ca="false" dt2D="false" dtr="false" t="normal">G$3*COS(G$2*$C270)</f>
        <v>-0.037152759576810045</v>
      </c>
      <c r="H270" s="0" t="n">
        <f aca="false" ca="false" dt2D="false" dtr="false" t="normal">H$3*COS(H$2*$C270)</f>
        <v>-0.05573803837977831</v>
      </c>
      <c r="I270" s="0" t="n">
        <f aca="false" ca="false" dt2D="false" dtr="false" t="normal">I$3*COS(I$2*$C270)</f>
        <v>0.08456116308456837</v>
      </c>
      <c r="J270" s="0" t="n">
        <f aca="false" ca="false" dt2D="false" dtr="false" t="normal">J$3*COS(J$2*$C270)</f>
        <v>-0.02564514004812449</v>
      </c>
      <c r="K270" s="0" t="n">
        <f aca="false" ca="false" dt2D="false" dtr="false" t="normal">K$3*COS(K$2*$C270)</f>
        <v>-0.05180835467804377</v>
      </c>
      <c r="L270" s="0" t="n">
        <f aca="false" ca="false" dt2D="false" dtr="false" t="normal">L$3*COS(L$2*$C270)</f>
        <v>0.06753118603989798</v>
      </c>
      <c r="M270" s="0" t="n">
        <f aca="false" ca="false" dt2D="false" dtr="false" t="normal">M$3*COS(M$2*$C270)</f>
        <v>-0.014861593439821512</v>
      </c>
      <c r="N270" s="0" t="n">
        <f aca="false" ca="false" dt2D="false" dtr="false" t="normal">N$3*COS(N$2*$C270)</f>
        <v>-0.04257962908969252</v>
      </c>
      <c r="O270" s="0" t="n">
        <f aca="false" ca="false" dt2D="false" dtr="false" t="normal">O$3*COS(O$2*$C270)</f>
        <v>0.04747224762723554</v>
      </c>
      <c r="P270" s="0" t="n">
        <f aca="false" ca="false" dt2D="false" dtr="false" t="normal">P$3*COS(P$2*$C270)</f>
        <v>-0.006487062855633949</v>
      </c>
      <c r="Q270" s="0" t="n">
        <f aca="false" ca="false" dt2D="false" dtr="false" t="normal">Q$3*COS(Q$2*$C270)</f>
        <v>-0.029419039967229128</v>
      </c>
      <c r="R270" s="0" t="n">
        <f aca="false" ca="false" dt2D="false" dtr="false" t="normal">R$3*COS(R$2*$C270)</f>
        <v>0.027253870560047345</v>
      </c>
      <c r="S270" s="0" t="n">
        <f aca="false" ca="false" dt2D="false" dtr="false" t="normal">S$3*COS(S$2*$C270)</f>
        <v>-0.0014684964535799344</v>
      </c>
      <c r="T270" s="0" t="n">
        <f aca="false" ca="false" dt2D="false" dtr="false" t="normal">T$3*COS(T$2*$C270)</f>
        <v>-0.014425638390896632</v>
      </c>
      <c r="U270" s="0" t="n">
        <f aca="false" ca="false" dt2D="false" dtr="false" t="normal">U$3*COS(U$2*$C270)</f>
        <v>0.009493482708676906</v>
      </c>
      <c r="V270" s="0" t="n">
        <f aca="false" ca="false" dt2D="false" dtr="false" t="normal">V$3*COS(V$2*$C270)</f>
        <v>0.00012348946653598165</v>
      </c>
      <c r="W270" s="0" t="n">
        <f aca="false" ca="false" dt2D="false" dtr="false" t="normal">W$3*COS(W$2*$C270)</f>
        <v>-3.47318182569425E-018</v>
      </c>
      <c r="X270" s="0" t="n">
        <f aca="false" ca="false" dt2D="false" dtr="false" t="normal">X$3*COS(X$2*$C270)</f>
        <v>0.003901246264828463</v>
      </c>
      <c r="Y270" s="0" t="n">
        <f aca="false" ca="false" dt2D="false" dtr="false" t="normal">Y$3*COS(Y$2*$C270)</f>
        <v>0.0009812558247374128</v>
      </c>
      <c r="Z270" s="0" t="n">
        <f aca="false" ca="false" dt2D="false" dtr="false" t="normal">Z$3*COS(Z$2*$C270)</f>
        <v>-0.011646933520936237</v>
      </c>
      <c r="AA270" s="0" t="n">
        <f aca="false" ca="false" dt2D="false" dtr="false" t="normal">AA$3*COS(AA$2*$C270)</f>
        <v>0.012013448027233134</v>
      </c>
      <c r="AB270" s="0" t="n">
        <f aca="false" ca="false" dt2D="false" dtr="false" t="normal">AB$3*COS(AB$2*$C270)</f>
        <v>0.0035128600007091498</v>
      </c>
      <c r="AC270" s="0" t="n">
        <f aca="false" ca="false" dt2D="false" dtr="false" t="normal">AC$3*COS(AC$2*$C270)</f>
        <v>-0.018933385249018206</v>
      </c>
      <c r="AD270" s="0" t="n">
        <f aca="false" ca="false" dt2D="false" dtr="false" t="normal">AD$3*COS(AD$2*$C270)</f>
        <v>0.014971542091692047</v>
      </c>
      <c r="AF270" s="0" t="n">
        <f aca="false" ca="false" dt2D="false" dtr="false" t="normal">SUM(D269:F269)</f>
        <v>-0.006131113912757738</v>
      </c>
      <c r="AG270" s="0" t="n">
        <f aca="false" ca="false" dt2D="false" dtr="false" t="normal">SUM(D269:H269)</f>
        <v>-0.09903963876716329</v>
      </c>
      <c r="AH270" s="0" t="n">
        <f aca="false" ca="false" dt2D="false" dtr="false" t="normal">SUM(D269:M269)</f>
        <v>-0.03568132711717731</v>
      </c>
      <c r="AI270" s="0" t="n">
        <f aca="false" ca="false" dt2D="false" dtr="false" t="normal">SUM(D269:AB269)</f>
        <v>-0.037937108209904195</v>
      </c>
    </row>
    <row outlineLevel="0" r="271">
      <c r="B271" s="0" t="n">
        <v>264</v>
      </c>
      <c r="C271" s="0" t="n">
        <f aca="false" ca="false" dt2D="false" dtr="false" t="normal">$B271*PI()/400</f>
        <v>2.0734511513692637</v>
      </c>
      <c r="D271" s="0" t="n">
        <f aca="false" ca="false" dt2D="false" dtr="false" t="normal">D$3*COS(D$2*$C271)</f>
        <v>-0.04797749842147927</v>
      </c>
      <c r="E271" s="0" t="n">
        <f aca="false" ca="false" dt2D="false" dtr="false" t="normal">E$3*COS(E$2*$C271)</f>
        <v>-0.052705619075333755</v>
      </c>
      <c r="F271" s="0" t="n">
        <f aca="false" ca="false" dt2D="false" dtr="false" t="normal">F$3*COS(F$2*$C271)</f>
        <v>0.09614967165880864</v>
      </c>
      <c r="G271" s="0" t="n">
        <f aca="false" ca="false" dt2D="false" dtr="false" t="normal">G$3*COS(G$2*$C271)</f>
        <v>-0.03983119645182446</v>
      </c>
      <c r="H271" s="0" t="n">
        <f aca="false" ca="false" dt2D="false" dtr="false" t="normal">H$3*COS(H$2*$C271)</f>
        <v>-0.052919265303543364</v>
      </c>
      <c r="I271" s="0" t="n">
        <f aca="false" ca="false" dt2D="false" dtr="false" t="normal">I$3*COS(I$2*$C271)</f>
        <v>0.08516250006882023</v>
      </c>
      <c r="J271" s="0" t="n">
        <f aca="false" ca="false" dt2D="false" dtr="false" t="normal">J$3*COS(J$2*$C271)</f>
        <v>-0.029830308956844097</v>
      </c>
      <c r="K271" s="0" t="n">
        <f aca="false" ca="false" dt2D="false" dtr="false" t="normal">K$3*COS(K$2*$C271)</f>
        <v>-0.048241951291857564</v>
      </c>
      <c r="L271" s="0" t="n">
        <f aca="false" ca="false" dt2D="false" dtr="false" t="normal">L$3*COS(L$2*$C271)</f>
        <v>0.06862716332758946</v>
      </c>
      <c r="M271" s="0" t="n">
        <f aca="false" ca="false" dt2D="false" dtr="false" t="normal">M$3*COS(M$2*$C271)</f>
        <v>-0.019672632861669488</v>
      </c>
      <c r="N271" s="0" t="n">
        <f aca="false" ca="false" dt2D="false" dtr="false" t="normal">N$3*COS(N$2*$C271)</f>
        <v>-0.03913007709879721</v>
      </c>
      <c r="O271" s="0" t="n">
        <f aca="false" ca="false" dt2D="false" dtr="false" t="normal">O$3*COS(O$2*$C271)</f>
        <v>0.04886997501689389</v>
      </c>
      <c r="P271" s="0" t="n">
        <f aca="false" ca="false" dt2D="false" dtr="false" t="normal">P$3*COS(P$2*$C271)</f>
        <v>-0.010851150326343605</v>
      </c>
      <c r="Q271" s="0" t="n">
        <f aca="false" ca="false" dt2D="false" dtr="false" t="normal">Q$3*COS(Q$2*$C271)</f>
        <v>-0.026817517326816247</v>
      </c>
      <c r="R271" s="0" t="n">
        <f aca="false" ca="false" dt2D="false" dtr="false" t="normal">R$3*COS(R$2*$C271)</f>
        <v>0.02854172330693549</v>
      </c>
      <c r="S271" s="0" t="n">
        <f aca="false" ca="false" dt2D="false" dtr="false" t="normal">S$3*COS(S$2*$C271)</f>
        <v>-0.0043823302944293995</v>
      </c>
      <c r="T271" s="0" t="n">
        <f aca="false" ca="false" dt2D="false" dtr="false" t="normal">T$3*COS(T$2*$C271)</f>
        <v>-0.013099601182671677</v>
      </c>
      <c r="U271" s="0" t="n">
        <f aca="false" ca="false" dt2D="false" dtr="false" t="normal">U$3*COS(U$2*$C271)</f>
        <v>0.010161750805718137</v>
      </c>
      <c r="V271" s="0" t="n">
        <f aca="false" ca="false" dt2D="false" dtr="false" t="normal">V$3*COS(V$2*$C271)</f>
        <v>-0.0006569392462699039</v>
      </c>
      <c r="W271" s="0" t="n">
        <f aca="false" ca="false" dt2D="false" dtr="false" t="normal">W$3*COS(W$2*$C271)</f>
        <v>-3.15358310546648E-018</v>
      </c>
      <c r="X271" s="0" t="n">
        <f aca="false" ca="false" dt2D="false" dtr="false" t="normal">X$3*COS(X$2*$C271)</f>
        <v>0.004291003277155974</v>
      </c>
      <c r="Y271" s="0" t="n">
        <f aca="false" ca="false" dt2D="false" dtr="false" t="normal">Y$3*COS(Y$2*$C271)</f>
        <v>-0.0005614794717698729</v>
      </c>
      <c r="Z271" s="0" t="n">
        <f aca="false" ca="false" dt2D="false" dtr="false" t="normal">Z$3*COS(Z$2*$C271)</f>
        <v>-0.010609873484689801</v>
      </c>
      <c r="AA271" s="0" t="n">
        <f aca="false" ca="false" dt2D="false" dtr="false" t="normal">AA$3*COS(AA$2*$C271)</f>
        <v>0.01366292514155724</v>
      </c>
      <c r="AB271" s="0" t="n">
        <f aca="false" ca="false" dt2D="false" dtr="false" t="normal">AB$3*COS(AB$2*$C271)</f>
        <v>-1.23544712902805E-016</v>
      </c>
      <c r="AC271" s="0" t="n">
        <f aca="false" ca="false" dt2D="false" dtr="false" t="normal">AC$3*COS(AC$2*$C271)</f>
        <v>-0.017358833672852642</v>
      </c>
      <c r="AD271" s="0" t="n">
        <f aca="false" ca="false" dt2D="false" dtr="false" t="normal">AD$3*COS(AD$2*$C271)</f>
        <v>0.017738152990816856</v>
      </c>
      <c r="AF271" s="0" t="n">
        <f aca="false" ca="false" dt2D="false" dtr="false" t="normal">SUM(D270:F270)</f>
        <v>-0.0053137594449628595</v>
      </c>
      <c r="AG271" s="0" t="n">
        <f aca="false" ca="false" dt2D="false" dtr="false" t="normal">SUM(D270:H270)</f>
        <v>-0.0982045574015512</v>
      </c>
      <c r="AH271" s="0" t="n">
        <f aca="false" ca="false" dt2D="false" dtr="false" t="normal">SUM(D270:M270)</f>
        <v>-0.03842729644307461</v>
      </c>
      <c r="AI271" s="0" t="n">
        <f aca="false" ca="false" dt2D="false" dtr="false" t="normal">SUM(D270:AB270)</f>
        <v>-0.03970219624103909</v>
      </c>
    </row>
    <row outlineLevel="0" r="272">
      <c r="B272" s="0" t="n">
        <v>265</v>
      </c>
      <c r="C272" s="0" t="n">
        <f aca="false" ca="false" dt2D="false" dtr="false" t="normal">$B272*PI()/400</f>
        <v>2.081305133003238</v>
      </c>
      <c r="D272" s="0" t="n">
        <f aca="false" ca="false" dt2D="false" dtr="false" t="normal">D$3*COS(D$2*$C272)</f>
        <v>-0.04866143446925074</v>
      </c>
      <c r="E272" s="0" t="n">
        <f aca="false" ca="false" dt2D="false" dtr="false" t="normal">E$3*COS(E$2*$C272)</f>
        <v>-0.05139461217203011</v>
      </c>
      <c r="F272" s="0" t="n">
        <f aca="false" ca="false" dt2D="false" dtr="false" t="normal">F$3*COS(F$2*$C272)</f>
        <v>0.09626550172438421</v>
      </c>
      <c r="G272" s="0" t="n">
        <f aca="false" ca="false" dt2D="false" dtr="false" t="normal">G$3*COS(G$2*$C272)</f>
        <v>-0.04247032474481954</v>
      </c>
      <c r="H272" s="0" t="n">
        <f aca="false" ca="false" dt2D="false" dtr="false" t="normal">H$3*COS(H$2*$C272)</f>
        <v>-0.05001889455587535</v>
      </c>
      <c r="I272" s="0" t="n">
        <f aca="false" ca="false" dt2D="false" dtr="false" t="normal">I$3*COS(I$2*$C272)</f>
        <v>0.08557475500581685</v>
      </c>
      <c r="J272" s="0" t="n">
        <f aca="false" ca="false" dt2D="false" dtr="false" t="normal">J$3*COS(J$2*$C272)</f>
        <v>-0.033925336485855564</v>
      </c>
      <c r="K272" s="0" t="n">
        <f aca="false" ca="false" dt2D="false" dtr="false" t="normal">K$3*COS(K$2*$C272)</f>
        <v>-0.0444851589635735</v>
      </c>
      <c r="L272" s="0" t="n">
        <f aca="false" ca="false" dt2D="false" dtr="false" t="normal">L$3*COS(L$2*$C272)</f>
        <v>0.06938038861887524</v>
      </c>
      <c r="M272" s="0" t="n">
        <f aca="false" ca="false" dt2D="false" dtr="false" t="normal">M$3*COS(M$2*$C272)</f>
        <v>-0.024362383960110794</v>
      </c>
      <c r="N272" s="0" t="n">
        <f aca="false" ca="false" dt2D="false" dtr="false" t="normal">N$3*COS(N$2*$C272)</f>
        <v>-0.035388644197140516</v>
      </c>
      <c r="O272" s="0" t="n">
        <f aca="false" ca="false" dt2D="false" dtr="false" t="normal">O$3*COS(O$2*$C272)</f>
        <v>0.04983392904860916</v>
      </c>
      <c r="P272" s="0" t="n">
        <f aca="false" ca="false" dt2D="false" dtr="false" t="normal">P$3*COS(P$2*$C272)</f>
        <v>-0.015102215291809681</v>
      </c>
      <c r="Q272" s="0" t="n">
        <f aca="false" ca="false" dt2D="false" dtr="false" t="normal">Q$3*COS(Q$2*$C272)</f>
        <v>-0.023892090322967005</v>
      </c>
      <c r="R272" s="0" t="n">
        <f aca="false" ca="false" dt2D="false" dtr="false" t="normal">R$3*COS(R$2*$C272)</f>
        <v>0.02943389968645838</v>
      </c>
      <c r="S272" s="0" t="n">
        <f aca="false" ca="false" dt2D="false" dtr="false" t="normal">S$3*COS(S$2*$C272)</f>
        <v>-0.0072270521686584885</v>
      </c>
      <c r="T272" s="0" t="n">
        <f aca="false" ca="false" dt2D="false" dtr="false" t="normal">T$3*COS(T$2*$C272)</f>
        <v>-0.011540384454585141</v>
      </c>
      <c r="U272" s="0" t="n">
        <f aca="false" ca="false" dt2D="false" dtr="false" t="normal">U$3*COS(U$2*$C272)</f>
        <v>0.010627264694285625</v>
      </c>
      <c r="V272" s="0" t="n">
        <f aca="false" ca="false" dt2D="false" dtr="false" t="normal">V$3*COS(V$2*$C272)</f>
        <v>-0.0014227661687993434</v>
      </c>
      <c r="W272" s="0" t="n">
        <f aca="false" ca="false" dt2D="false" dtr="false" t="normal">W$3*COS(W$2*$C272)</f>
        <v>-2.75633270303987E-018</v>
      </c>
      <c r="X272" s="0" t="n">
        <f aca="false" ca="false" dt2D="false" dtr="false" t="normal">X$3*COS(X$2*$C272)</f>
        <v>0.0045642960856252905</v>
      </c>
      <c r="Y272" s="0" t="n">
        <f aca="false" ca="false" dt2D="false" dtr="false" t="normal">Y$3*COS(Y$2*$C272)</f>
        <v>-0.0020874931529073285</v>
      </c>
      <c r="Z272" s="0" t="n">
        <f aca="false" ca="false" dt2D="false" dtr="false" t="normal">Z$3*COS(Z$2*$C272)</f>
        <v>-0.009227539071907634</v>
      </c>
      <c r="AA272" s="0" t="n">
        <f aca="false" ca="false" dt2D="false" dtr="false" t="normal">AA$3*COS(AA$2*$C272)</f>
        <v>0.014828386321191203</v>
      </c>
      <c r="AB272" s="0" t="n">
        <f aca="false" ca="false" dt2D="false" dtr="false" t="normal">AB$3*COS(AB$2*$C272)</f>
        <v>-0.003512860000709392</v>
      </c>
      <c r="AC272" s="0" t="n">
        <f aca="false" ca="false" dt2D="false" dtr="false" t="normal">AC$3*COS(AC$2*$C272)</f>
        <v>-0.015062946547474854</v>
      </c>
      <c r="AD272" s="0" t="n">
        <f aca="false" ca="false" dt2D="false" dtr="false" t="normal">AD$3*COS(AD$2*$C272)</f>
        <v>0.019710092428077742</v>
      </c>
      <c r="AF272" s="0" t="n">
        <f aca="false" ca="false" dt2D="false" dtr="false" t="normal">SUM(D271:F271)</f>
        <v>-0.004533445838004385</v>
      </c>
      <c r="AG272" s="0" t="n">
        <f aca="false" ca="false" dt2D="false" dtr="false" t="normal">SUM(D271:H271)</f>
        <v>-0.09728390759337222</v>
      </c>
      <c r="AH272" s="0" t="n">
        <f aca="false" ca="false" dt2D="false" dtr="false" t="normal">SUM(D271:M271)</f>
        <v>-0.041239137307333674</v>
      </c>
      <c r="AI272" s="0" t="n">
        <f aca="false" ca="false" dt2D="false" dtr="false" t="normal">SUM(D271:AB271)</f>
        <v>-0.04182072819086078</v>
      </c>
    </row>
    <row outlineLevel="0" r="273">
      <c r="B273" s="0" t="n">
        <v>266</v>
      </c>
      <c r="C273" s="0" t="n">
        <f aca="false" ca="false" dt2D="false" dtr="false" t="normal">$B273*PI()/400</f>
        <v>2.0891591146372126</v>
      </c>
      <c r="D273" s="0" t="n">
        <f aca="false" ca="false" dt2D="false" dtr="false" t="normal">D$3*COS(D$2*$C273)</f>
        <v>-0.04934236885052832</v>
      </c>
      <c r="E273" s="0" t="n">
        <f aca="false" ca="false" dt2D="false" dtr="false" t="normal">E$3*COS(E$2*$C273)</f>
        <v>-0.05007092441720712</v>
      </c>
      <c r="F273" s="0" t="n">
        <f aca="false" ca="false" dt2D="false" dtr="false" t="normal">F$3*COS(F$2*$C273)</f>
        <v>0.09632789100130437</v>
      </c>
      <c r="G273" s="0" t="n">
        <f aca="false" ca="false" dt2D="false" dtr="false" t="normal">G$3*COS(G$2*$C273)</f>
        <v>-0.045067539954795933</v>
      </c>
      <c r="H273" s="0" t="n">
        <f aca="false" ca="false" dt2D="false" dtr="false" t="normal">H$3*COS(H$2*$C273)</f>
        <v>-0.04704139829824383</v>
      </c>
      <c r="I273" s="0" t="n">
        <f aca="false" ca="false" dt2D="false" dtr="false" t="normal">I$3*COS(I$2*$C273)</f>
        <v>0.08579701258650296</v>
      </c>
      <c r="J273" s="0" t="n">
        <f aca="false" ca="false" dt2D="false" dtr="false" t="normal">J$3*COS(J$2*$C273)</f>
        <v>-0.03791784826009122</v>
      </c>
      <c r="K273" s="0" t="n">
        <f aca="false" ca="false" dt2D="false" dtr="false" t="normal">K$3*COS(K$2*$C273)</f>
        <v>-0.040552804036196155</v>
      </c>
      <c r="L273" s="0" t="n">
        <f aca="false" ca="false" dt2D="false" dtr="false" t="normal">L$3*COS(L$2*$C273)</f>
        <v>0.06978709999996179</v>
      </c>
      <c r="M273" s="0" t="n">
        <f aca="false" ca="false" dt2D="false" dtr="false" t="normal">M$3*COS(M$2*$C273)</f>
        <v>-0.02890193286012348</v>
      </c>
      <c r="N273" s="0" t="n">
        <f aca="false" ca="false" dt2D="false" dtr="false" t="normal">N$3*COS(N$2*$C273)</f>
        <v>-0.03138323865692281</v>
      </c>
      <c r="O273" s="0" t="n">
        <f aca="false" ca="false" dt2D="false" dtr="false" t="normal">O$3*COS(O$2*$C273)</f>
        <v>0.05035555359815376</v>
      </c>
      <c r="P273" s="0" t="n">
        <f aca="false" ca="false" dt2D="false" dtr="false" t="normal">P$3*COS(P$2*$C273)</f>
        <v>-0.019195979864628638</v>
      </c>
      <c r="Q273" s="0" t="n">
        <f aca="false" ca="false" dt2D="false" dtr="false" t="normal">Q$3*COS(Q$2*$C273)</f>
        <v>-0.02067809252365933</v>
      </c>
      <c r="R273" s="0" t="n">
        <f aca="false" ca="false" dt2D="false" dtr="false" t="normal">R$3*COS(R$2*$C273)</f>
        <v>0.029918031380659144</v>
      </c>
      <c r="S273" s="0" t="n">
        <f aca="false" ca="false" dt2D="false" dtr="false" t="normal">S$3*COS(S$2*$C273)</f>
        <v>-0.009957799112956134</v>
      </c>
      <c r="T273" s="0" t="n">
        <f aca="false" ca="false" dt2D="false" dtr="false" t="normal">T$3*COS(T$2*$C273)</f>
        <v>-0.009775743052219524</v>
      </c>
      <c r="U273" s="0" t="n">
        <f aca="false" ca="false" dt2D="false" dtr="false" t="normal">U$3*COS(U$2*$C273)</f>
        <v>0.010880736122599238</v>
      </c>
      <c r="V273" s="0" t="n">
        <f aca="false" ca="false" dt2D="false" dtr="false" t="normal">V$3*COS(V$2*$C273)</f>
        <v>-0.002156969264122328</v>
      </c>
      <c r="W273" s="0" t="n">
        <f aca="false" ca="false" dt2D="false" dtr="false" t="normal">W$3*COS(W$2*$C273)</f>
        <v>-2.29121224172062E-018</v>
      </c>
      <c r="X273" s="0" t="n">
        <f aca="false" ca="false" dt2D="false" dtr="false" t="normal">X$3*COS(X$2*$C273)</f>
        <v>0.004713707117397913</v>
      </c>
      <c r="Y273" s="0" t="n">
        <f aca="false" ca="false" dt2D="false" dtr="false" t="normal">Y$3*COS(Y$2*$C273)</f>
        <v>-0.003551338474656553</v>
      </c>
      <c r="Z273" s="0" t="n">
        <f aca="false" ca="false" dt2D="false" dtr="false" t="normal">Z$3*COS(Z$2*$C273)</f>
        <v>-0.007544915234882143</v>
      </c>
      <c r="AA273" s="0" t="n">
        <f aca="false" ca="false" dt2D="false" dtr="false" t="normal">AA$3*COS(AA$2*$C273)</f>
        <v>0.01546854452281435</v>
      </c>
      <c r="AB273" s="0" t="n">
        <f aca="false" ca="false" dt2D="false" dtr="false" t="normal">AB$3*COS(AB$2*$C273)</f>
        <v>-0.0068907227616259855</v>
      </c>
      <c r="AC273" s="0" t="n">
        <f aca="false" ca="false" dt2D="false" dtr="false" t="normal">AC$3*COS(AC$2*$C273)</f>
        <v>-0.012141128036074767</v>
      </c>
      <c r="AD273" s="0" t="n">
        <f aca="false" ca="false" dt2D="false" dtr="false" t="normal">AD$3*COS(AD$2*$C273)</f>
        <v>0.020799017271237286</v>
      </c>
      <c r="AF273" s="0" t="n">
        <f aca="false" ca="false" dt2D="false" dtr="false" t="normal">SUM(D272:F272)</f>
        <v>-0.003790544916896635</v>
      </c>
      <c r="AG273" s="0" t="n">
        <f aca="false" ca="false" dt2D="false" dtr="false" t="normal">SUM(D272:H272)</f>
        <v>-0.09627976421759152</v>
      </c>
      <c r="AH273" s="0" t="n">
        <f aca="false" ca="false" dt2D="false" dtr="false" t="normal">SUM(D272:M272)</f>
        <v>-0.0440975000024393</v>
      </c>
      <c r="AI273" s="0" t="n">
        <f aca="false" ca="false" dt2D="false" dtr="false" t="normal">SUM(D272:AB272)</f>
        <v>-0.04421076899575417</v>
      </c>
    </row>
    <row outlineLevel="0" r="274">
      <c r="B274" s="0" t="n">
        <v>267</v>
      </c>
      <c r="C274" s="0" t="n">
        <f aca="false" ca="false" dt2D="false" dtr="false" t="normal">$B274*PI()/400</f>
        <v>2.097013096271187</v>
      </c>
      <c r="D274" s="0" t="n">
        <f aca="false" ca="false" dt2D="false" dtr="false" t="normal">D$3*COS(D$2*$C274)</f>
        <v>-0.05002025956207189</v>
      </c>
      <c r="E274" s="0" t="n">
        <f aca="false" ca="false" dt2D="false" dtr="false" t="normal">E$3*COS(E$2*$C274)</f>
        <v>-0.0487348824110115</v>
      </c>
      <c r="F274" s="0" t="n">
        <f aca="false" ca="false" dt2D="false" dtr="false" t="normal">F$3*COS(F$2*$C274)</f>
        <v>0.09633680485481314</v>
      </c>
      <c r="G274" s="0" t="n">
        <f aca="false" ca="false" dt2D="false" dtr="false" t="normal">G$3*COS(G$2*$C274)</f>
        <v>-0.04762027894390698</v>
      </c>
      <c r="H274" s="0" t="n">
        <f aca="false" ca="false" dt2D="false" dtr="false" t="normal">H$3*COS(H$2*$C274)</f>
        <v>-0.043991367614065</v>
      </c>
      <c r="I274" s="0" t="n">
        <f aca="false" ca="false" dt2D="false" dtr="false" t="normal">I$3*COS(I$2*$C274)</f>
        <v>0.08582877934346818</v>
      </c>
      <c r="J274" s="0" t="n">
        <f aca="false" ca="false" dt2D="false" dtr="false" t="normal">J$3*COS(J$2*$C274)</f>
        <v>-0.04179577968711431</v>
      </c>
      <c r="K274" s="0" t="n">
        <f aca="false" ca="false" dt2D="false" dtr="false" t="normal">K$3*COS(K$2*$C274)</f>
        <v>-0.03646040571810181</v>
      </c>
      <c r="L274" s="0" t="n">
        <f aca="false" ca="false" dt2D="false" dtr="false" t="normal">L$3*COS(L$2*$C274)</f>
        <v>0.06984526618861227</v>
      </c>
      <c r="M274" s="0" t="n">
        <f aca="false" ca="false" dt2D="false" dtr="false" t="normal">M$3*COS(M$2*$C274)</f>
        <v>-0.03326329173318557</v>
      </c>
      <c r="N274" s="0" t="n">
        <f aca="false" ca="false" dt2D="false" dtr="false" t="normal">N$3*COS(N$2*$C274)</f>
        <v>-0.027143737787459935</v>
      </c>
      <c r="O274" s="0" t="n">
        <f aca="false" ca="false" dt2D="false" dtr="false" t="normal">O$3*COS(O$2*$C274)</f>
        <v>0.05043021868909813</v>
      </c>
      <c r="P274" s="0" t="n">
        <f aca="false" ca="false" dt2D="false" dtr="false" t="normal">P$3*COS(P$2*$C274)</f>
        <v>-0.02308980455368798</v>
      </c>
      <c r="Q274" s="0" t="n">
        <f aca="false" ca="false" dt2D="false" dtr="false" t="normal">Q$3*COS(Q$2*$C274)</f>
        <v>-0.017214342880647063</v>
      </c>
      <c r="R274" s="0" t="n">
        <f aca="false" ca="false" dt2D="false" dtr="false" t="normal">R$3*COS(R$2*$C274)</f>
        <v>0.029987406830182108</v>
      </c>
      <c r="S274" s="0" t="n">
        <f aca="false" ca="false" dt2D="false" dtr="false" t="normal">S$3*COS(S$2*$C274)</f>
        <v>-0.012531505616741608</v>
      </c>
      <c r="T274" s="0" t="n">
        <f aca="false" ca="false" dt2D="false" dtr="false" t="normal">T$3*COS(T$2*$C274)</f>
        <v>-0.007837088484153775</v>
      </c>
      <c r="U274" s="0" t="n">
        <f aca="false" ca="false" dt2D="false" dtr="false" t="normal">U$3*COS(U$2*$C274)</f>
        <v>0.010917107655203118</v>
      </c>
      <c r="V274" s="0" t="n">
        <f aca="false" ca="false" dt2D="false" dtr="false" t="normal">V$3*COS(V$2*$C274)</f>
        <v>-0.002843229398195569</v>
      </c>
      <c r="W274" s="0" t="n">
        <f aca="false" ca="false" dt2D="false" dtr="false" t="normal">W$3*COS(W$2*$C274)</f>
        <v>-1.76967453091275E-018</v>
      </c>
      <c r="X274" s="0" t="n">
        <f aca="false" ca="false" dt2D="false" dtr="false" t="normal">X$3*COS(X$2*$C274)</f>
        <v>0.004735181135099477</v>
      </c>
      <c r="Y274" s="0" t="n">
        <f aca="false" ca="false" dt2D="false" dtr="false" t="normal">Y$3*COS(Y$2*$C274)</f>
        <v>-0.0049094201505256105</v>
      </c>
      <c r="Z274" s="0" t="n">
        <f aca="false" ca="false" dt2D="false" dtr="false" t="normal">Z$3*COS(Z$2*$C274)</f>
        <v>-0.005616759167194443</v>
      </c>
      <c r="AA274" s="0" t="n">
        <f aca="false" ca="false" dt2D="false" dtr="false" t="normal">AA$3*COS(AA$2*$C274)</f>
        <v>0.015560721822988035</v>
      </c>
      <c r="AB274" s="0" t="n">
        <f aca="false" ca="false" dt2D="false" dtr="false" t="normal">AB$3*COS(AB$2*$C274)</f>
        <v>-0.010003778911175031</v>
      </c>
      <c r="AC274" s="0" t="n">
        <f aca="false" ca="false" dt2D="false" dtr="false" t="normal">AC$3*COS(AC$2*$C274)</f>
        <v>-0.008714792491732962</v>
      </c>
      <c r="AD274" s="0" t="n">
        <f aca="false" ca="false" dt2D="false" dtr="false" t="normal">AD$3*COS(AD$2*$C274)</f>
        <v>0.020956143551783015</v>
      </c>
      <c r="AF274" s="0" t="n">
        <f aca="false" ca="false" dt2D="false" dtr="false" t="normal">SUM(D273:F273)</f>
        <v>-0.0030854022664310587</v>
      </c>
      <c r="AG274" s="0" t="n">
        <f aca="false" ca="false" dt2D="false" dtr="false" t="normal">SUM(D273:H273)</f>
        <v>-0.09519434051947082</v>
      </c>
      <c r="AH274" s="0" t="n">
        <f aca="false" ca="false" dt2D="false" dtr="false" t="normal">SUM(D273:M273)</f>
        <v>-0.04698281308941693</v>
      </c>
      <c r="AI274" s="0" t="n">
        <f aca="false" ca="false" dt2D="false" dtr="false" t="normal">SUM(D273:AB273)</f>
        <v>-0.04678103929346596</v>
      </c>
    </row>
    <row outlineLevel="0" r="275">
      <c r="B275" s="0" t="n">
        <v>268</v>
      </c>
      <c r="C275" s="0" t="n">
        <f aca="false" ca="false" dt2D="false" dtr="false" t="normal">$B275*PI()/400</f>
        <v>2.1048670779051615</v>
      </c>
      <c r="D275" s="0" t="n">
        <f aca="false" ca="false" dt2D="false" dtr="false" t="normal">D$3*COS(D$2*$C275)</f>
        <v>-0.05069506478838923</v>
      </c>
      <c r="E275" s="0" t="n">
        <f aca="false" ca="false" dt2D="false" dtr="false" t="normal">E$3*COS(E$2*$C275)</f>
        <v>-0.047386815801816674</v>
      </c>
      <c r="F275" s="0" t="n">
        <f aca="false" ca="false" dt2D="false" dtr="false" t="normal">F$3*COS(F$2*$C275)</f>
        <v>0.09629223833647776</v>
      </c>
      <c r="G275" s="0" t="n">
        <f aca="false" ca="false" dt2D="false" dtr="false" t="normal">G$3*COS(G$2*$C275)</f>
        <v>-0.05012602246696635</v>
      </c>
      <c r="H275" s="0" t="n">
        <f aca="false" ca="false" dt2D="false" dtr="false" t="normal">H$3*COS(H$2*$C275)</f>
        <v>-0.0408735054295832</v>
      </c>
      <c r="I275" s="0" t="n">
        <f aca="false" ca="false" dt2D="false" dtr="false" t="normal">I$3*COS(I$2*$C275)</f>
        <v>0.08566998474656792</v>
      </c>
      <c r="J275" s="0" t="n">
        <f aca="false" ca="false" dt2D="false" dtr="false" t="normal">J$3*COS(J$2*$C275)</f>
        <v>-0.04554741241396537</v>
      </c>
      <c r="K275" s="0" t="n">
        <f aca="false" ca="false" dt2D="false" dtr="false" t="normal">K$3*COS(K$2*$C275)</f>
        <v>-0.032224114835813035</v>
      </c>
      <c r="L275" s="0" t="n">
        <f aca="false" ca="false" dt2D="false" dtr="false" t="normal">L$3*COS(L$2*$C275)</f>
        <v>0.06955459667919721</v>
      </c>
      <c r="M275" s="0" t="n">
        <f aca="false" ca="false" dt2D="false" dtr="false" t="normal">M$3*COS(M$2*$C275)</f>
        <v>-0.03741957135154561</v>
      </c>
      <c r="N275" s="0" t="n">
        <f aca="false" ca="false" dt2D="false" dtr="false" t="normal">N$3*COS(N$2*$C275)</f>
        <v>-0.02270176507295397</v>
      </c>
      <c r="O275" s="0" t="n">
        <f aca="false" ca="false" dt2D="false" dtr="false" t="normal">O$3*COS(O$2*$C275)</f>
        <v>0.05005726158880927</v>
      </c>
      <c r="P275" s="0" t="n">
        <f aca="false" ca="false" dt2D="false" dtr="false" t="normal">P$3*COS(P$2*$C275)</f>
        <v>-0.02674313238501723</v>
      </c>
      <c r="Q275" s="0" t="n">
        <f aca="false" ca="false" dt2D="false" dtr="false" t="normal">Q$3*COS(Q$2*$C275)</f>
        <v>-0.013542676870702732</v>
      </c>
      <c r="R275" s="0" t="n">
        <f aca="false" ca="false" dt2D="false" dtr="false" t="normal">R$3*COS(R$2*$C275)</f>
        <v>0.02964106427719799</v>
      </c>
      <c r="S275" s="0" t="n">
        <f aca="false" ca="false" dt2D="false" dtr="false" t="normal">S$3*COS(S$2*$C275)</f>
        <v>-0.014907582790992469</v>
      </c>
      <c r="T275" s="0" t="n">
        <f aca="false" ca="false" dt2D="false" dtr="false" t="normal">T$3*COS(T$2*$C275)</f>
        <v>-0.005758929781239565</v>
      </c>
      <c r="U275" s="0" t="n">
        <f aca="false" ca="false" dt2D="false" dtr="false" t="normal">U$3*COS(U$2*$C275)</f>
        <v>0.010735653582380008</v>
      </c>
      <c r="V275" s="0" t="n">
        <f aca="false" ca="false" dt2D="false" dtr="false" t="normal">V$3*COS(V$2*$C275)</f>
        <v>-0.003466293065295763</v>
      </c>
      <c r="W275" s="0" t="n">
        <f aca="false" ca="false" dt2D="false" dtr="false" t="normal">W$3*COS(W$2*$C275)</f>
        <v>-1.20456155994075E-018</v>
      </c>
      <c r="X275" s="0" t="n">
        <f aca="false" ca="false" dt2D="false" dtr="false" t="normal">X$3*COS(X$2*$C275)</f>
        <v>0.004628135301986748</v>
      </c>
      <c r="Y275" s="0" t="n">
        <f aca="false" ca="false" dt2D="false" dtr="false" t="normal">Y$3*COS(Y$2*$C275)</f>
        <v>-0.00612129267793335</v>
      </c>
      <c r="Z275" s="0" t="n">
        <f aca="false" ca="false" dt2D="false" dtr="false" t="normal">Z$3*COS(Z$2*$C275)</f>
        <v>-0.0035058183544857836</v>
      </c>
      <c r="AA275" s="0" t="n">
        <f aca="false" ca="false" dt2D="false" dtr="false" t="normal">AA$3*COS(AA$2*$C275)</f>
        <v>0.015101652794899329</v>
      </c>
      <c r="AB275" s="0" t="n">
        <f aca="false" ca="false" dt2D="false" dtr="false" t="normal">AB$3*COS(AB$2*$C275)</f>
        <v>-0.012732395447351589</v>
      </c>
      <c r="AC275" s="0" t="n">
        <f aca="false" ca="false" dt2D="false" dtr="false" t="normal">AC$3*COS(AC$2*$C275)</f>
        <v>-0.004926319159405672</v>
      </c>
      <c r="AD275" s="0" t="n">
        <f aca="false" ca="false" dt2D="false" dtr="false" t="normal">AD$3*COS(AD$2*$C275)</f>
        <v>0.02017443199278894</v>
      </c>
      <c r="AF275" s="0" t="n">
        <f aca="false" ca="false" dt2D="false" dtr="false" t="normal">SUM(D274:F274)</f>
        <v>-0.002418337118270261</v>
      </c>
      <c r="AG275" s="0" t="n">
        <f aca="false" ca="false" dt2D="false" dtr="false" t="normal">SUM(D274:H274)</f>
        <v>-0.09402998367624224</v>
      </c>
      <c r="AH275" s="0" t="n">
        <f aca="false" ca="false" dt2D="false" dtr="false" t="normal">SUM(D274:M274)</f>
        <v>-0.04987541528256348</v>
      </c>
      <c r="AI275" s="0" t="n">
        <f aca="false" ca="false" dt2D="false" dtr="false" t="normal">SUM(D274:AB274)</f>
        <v>-0.04943444609977361</v>
      </c>
    </row>
    <row outlineLevel="0" r="276">
      <c r="B276" s="0" t="n">
        <v>269</v>
      </c>
      <c r="C276" s="0" t="n">
        <f aca="false" ca="false" dt2D="false" dtr="false" t="normal">$B276*PI()/400</f>
        <v>2.112721059539136</v>
      </c>
      <c r="D276" s="0" t="n">
        <f aca="false" ca="false" dt2D="false" dtr="false" t="normal">D$3*COS(D$2*$C276)</f>
        <v>-0.051366742904315324</v>
      </c>
      <c r="E276" s="0" t="n">
        <f aca="false" ca="false" dt2D="false" dtr="false" t="normal">E$3*COS(E$2*$C276)</f>
        <v>-0.04602705720488689</v>
      </c>
      <c r="F276" s="0" t="n">
        <f aca="false" ca="false" dt2D="false" dtr="false" t="normal">F$3*COS(F$2*$C276)</f>
        <v>0.09619421618693579</v>
      </c>
      <c r="G276" s="0" t="n">
        <f aca="false" ca="false" dt2D="false" dtr="false" t="normal">G$3*COS(G$2*$C276)</f>
        <v>-0.05258229765763885</v>
      </c>
      <c r="H276" s="0" t="n">
        <f aca="false" ca="false" dt2D="false" dtr="false" t="normal">H$3*COS(H$2*$C276)</f>
        <v>-0.03769261926229976</v>
      </c>
      <c r="I276" s="0" t="n">
        <f aca="false" ca="false" dt2D="false" dtr="false" t="normal">I$3*COS(I$2*$C276)</f>
        <v>0.08532098135951803</v>
      </c>
      <c r="J276" s="0" t="n">
        <f aca="false" ca="false" dt2D="false" dtr="false" t="normal">J$3*COS(J$2*$C276)</f>
        <v>-0.049161409737741114</v>
      </c>
      <c r="K276" s="0" t="n">
        <f aca="false" ca="false" dt2D="false" dtr="false" t="normal">K$3*COS(K$2*$C276)</f>
        <v>-0.027860650094065024</v>
      </c>
      <c r="L276" s="0" t="n">
        <f aca="false" ca="false" dt2D="false" dtr="false" t="normal">L$3*COS(L$2*$C276)</f>
        <v>0.06891654319359779</v>
      </c>
      <c r="M276" s="0" t="n">
        <f aca="false" ca="false" dt2D="false" dtr="false" t="normal">M$3*COS(M$2*$C276)</f>
        <v>-0.04134514686925322</v>
      </c>
      <c r="N276" s="0" t="n">
        <f aca="false" ca="false" dt2D="false" dtr="false" t="normal">N$3*COS(N$2*$C276)</f>
        <v>-0.018090454285112564</v>
      </c>
      <c r="O276" s="0" t="n">
        <f aca="false" ca="false" dt2D="false" dtr="false" t="normal">O$3*COS(O$2*$C276)</f>
        <v>0.049239992690912344</v>
      </c>
      <c r="P276" s="0" t="n">
        <f aca="false" ca="false" dt2D="false" dtr="false" t="normal">P$3*COS(P$2*$C276)</f>
        <v>-0.0301179113317295</v>
      </c>
      <c r="Q276" s="0" t="n">
        <f aca="false" ca="false" dt2D="false" dtr="false" t="normal">Q$3*COS(Q$2*$C276)</f>
        <v>-0.009707441203001842</v>
      </c>
      <c r="R276" s="0" t="n">
        <f aca="false" ca="false" dt2D="false" dtr="false" t="normal">R$3*COS(R$2*$C276)</f>
        <v>0.02888380509833549</v>
      </c>
      <c r="S276" s="0" t="n">
        <f aca="false" ca="false" dt2D="false" dtr="false" t="normal">S$3*COS(S$2*$C276)</f>
        <v>-0.017048558479271083</v>
      </c>
      <c r="T276" s="0" t="n">
        <f aca="false" ca="false" dt2D="false" dtr="false" t="normal">T$3*COS(T$2*$C276)</f>
        <v>-0.003578259218416179</v>
      </c>
      <c r="U276" s="0" t="n">
        <f aca="false" ca="false" dt2D="false" dtr="false" t="normal">U$3*COS(U$2*$C276)</f>
        <v>0.01033999440000832</v>
      </c>
      <c r="V276" s="0" t="n">
        <f aca="false" ca="false" dt2D="false" dtr="false" t="normal">V$3*COS(V$2*$C276)</f>
        <v>-0.004012311427729801</v>
      </c>
      <c r="W276" s="0" t="n">
        <f aca="false" ca="false" dt2D="false" dtr="false" t="normal">W$3*COS(W$2*$C276)</f>
        <v>-6.09788285652395E-019</v>
      </c>
      <c r="X276" s="0" t="n">
        <f aca="false" ca="false" dt2D="false" dtr="false" t="normal">X$3*COS(X$2*$C276)</f>
        <v>0.0043954750010027355</v>
      </c>
      <c r="Y276" s="0" t="n">
        <f aca="false" ca="false" dt2D="false" dtr="false" t="normal">Y$3*COS(Y$2*$C276)</f>
        <v>-0.007150864859784495</v>
      </c>
      <c r="Z276" s="0" t="n">
        <f aca="false" ca="false" dt2D="false" dtr="false" t="normal">Z$3*COS(Z$2*$C276)</f>
        <v>-0.0012807885992143946</v>
      </c>
      <c r="AA276" s="0" t="n">
        <f aca="false" ca="false" dt2D="false" dtr="false" t="normal">AA$3*COS(AA$2*$C276)</f>
        <v>0.014107600187733703</v>
      </c>
      <c r="AB276" s="0" t="n">
        <f aca="false" ca="false" dt2D="false" dtr="false" t="normal">AB$3*COS(AB$2*$C276)</f>
        <v>-0.014971713166896057</v>
      </c>
      <c r="AC276" s="0" t="n">
        <f aca="false" ca="false" dt2D="false" dtr="false" t="normal">AC$3*COS(AC$2*$C276)</f>
        <v>-0.0009331356948530583</v>
      </c>
      <c r="AD276" s="0" t="n">
        <f aca="false" ca="false" dt2D="false" dtr="false" t="normal">AD$3*COS(AD$2*$C276)</f>
        <v>0.01848890336939792</v>
      </c>
      <c r="AF276" s="0" t="n">
        <f aca="false" ca="false" dt2D="false" dtr="false" t="normal">SUM(D275:F275)</f>
        <v>-0.0017896422537281298</v>
      </c>
      <c r="AG276" s="0" t="n">
        <f aca="false" ca="false" dt2D="false" dtr="false" t="normal">SUM(D275:H275)</f>
        <v>-0.09278917015027768</v>
      </c>
      <c r="AH276" s="0" t="n">
        <f aca="false" ca="false" dt2D="false" dtr="false" t="normal">SUM(D275:M275)</f>
        <v>-0.05275568732583656</v>
      </c>
      <c r="AI276" s="0" t="n">
        <f aca="false" ca="false" dt2D="false" dtr="false" t="normal">SUM(D275:AB275)</f>
        <v>-0.05207180622653567</v>
      </c>
    </row>
    <row outlineLevel="0" r="277">
      <c r="B277" s="0" t="n">
        <v>270</v>
      </c>
      <c r="C277" s="0" t="n">
        <f aca="false" ca="false" dt2D="false" dtr="false" t="normal">$B277*PI()/400</f>
        <v>2.1205750411731104</v>
      </c>
      <c r="D277" s="0" t="n">
        <f aca="false" ca="false" dt2D="false" dtr="false" t="normal">D$3*COS(D$2*$C277)</f>
        <v>-0.052035252477580125</v>
      </c>
      <c r="E277" s="0" t="n">
        <f aca="false" ca="false" dt2D="false" dtr="false" t="normal">E$3*COS(E$2*$C277)</f>
        <v>-0.04465594212030943</v>
      </c>
      <c r="F277" s="0" t="n">
        <f aca="false" ca="false" dt2D="false" dtr="false" t="normal">F$3*COS(F$2*$C277)</f>
        <v>0.09604279282216058</v>
      </c>
      <c r="G277" s="0" t="n">
        <f aca="false" ca="false" dt2D="false" dtr="false" t="normal">G$3*COS(G$2*$C277)</f>
        <v>-0.054986680468860995</v>
      </c>
      <c r="H277" s="0" t="n">
        <f aca="false" ca="false" dt2D="false" dtr="false" t="normal">H$3*COS(H$2*$C277)</f>
        <v>-0.034453613808129536</v>
      </c>
      <c r="I277" s="0" t="n">
        <f aca="false" ca="false" dt2D="false" dtr="false" t="normal">I$3*COS(I$2*$C277)</f>
        <v>0.08478254405711515</v>
      </c>
      <c r="J277" s="0" t="n">
        <f aca="false" ca="false" dt2D="false" dtr="false" t="normal">J$3*COS(J$2*$C277)</f>
        <v>-0.05262685086290117</v>
      </c>
      <c r="K277" s="0" t="n">
        <f aca="false" ca="false" dt2D="false" dtr="false" t="normal">K$3*COS(K$2*$C277)</f>
        <v>-0.023387232094716024</v>
      </c>
      <c r="L277" s="0" t="n">
        <f aca="false" ca="false" dt2D="false" dtr="false" t="normal">L$3*COS(L$2*$C277)</f>
        <v>0.0679342924307157</v>
      </c>
      <c r="M277" s="0" t="n">
        <f aca="false" ca="false" dt2D="false" dtr="false" t="normal">M$3*COS(M$2*$C277)</f>
        <v>-0.04501581580785523</v>
      </c>
      <c r="N277" s="0" t="n">
        <f aca="false" ca="false" dt2D="false" dtr="false" t="normal">N$3*COS(N$2*$C277)</f>
        <v>-0.013344202330160714</v>
      </c>
      <c r="O277" s="0" t="n">
        <f aca="false" ca="false" dt2D="false" dtr="false" t="normal">O$3*COS(O$2*$C277)</f>
        <v>0.04798566613200271</v>
      </c>
      <c r="P277" s="0" t="n">
        <f aca="false" ca="false" dt2D="false" dtr="false" t="normal">P$3*COS(P$2*$C277)</f>
        <v>-0.03317899065314458</v>
      </c>
      <c r="Q277" s="0" t="n">
        <f aca="false" ca="false" dt2D="false" dtr="false" t="normal">Q$3*COS(Q$2*$C277)</f>
        <v>-0.005754958195618521</v>
      </c>
      <c r="R277" s="0" t="n">
        <f aca="false" ca="false" dt2D="false" dtr="false" t="normal">R$3*COS(R$2*$C277)</f>
        <v>0.027726127242783734</v>
      </c>
      <c r="S277" s="0" t="n">
        <f aca="false" ca="false" dt2D="false" dtr="false" t="normal">S$3*COS(S$2*$C277)</f>
        <v>-0.01892066821601641</v>
      </c>
      <c r="T277" s="0" t="n">
        <f aca="false" ca="false" dt2D="false" dtr="false" t="normal">T$3*COS(T$2*$C277)</f>
        <v>-0.0013338938335248104</v>
      </c>
      <c r="U277" s="0" t="n">
        <f aca="false" ca="false" dt2D="false" dtr="false" t="normal">U$3*COS(U$2*$C277)</f>
        <v>0.009738024570949912</v>
      </c>
      <c r="V277" s="0" t="n">
        <f aca="false" ca="false" dt2D="false" dtr="false" t="normal">V$3*COS(V$2*$C277)</f>
        <v>-0.004469148133984815</v>
      </c>
      <c r="W277" s="0" t="n">
        <f aca="false" ca="false" dt2D="false" dtr="false" t="normal">W$3*COS(W$2*$C277)</f>
        <v>-1.33686327597125E-032</v>
      </c>
      <c r="X277" s="0" t="n">
        <f aca="false" ca="false" dt2D="false" dtr="false" t="normal">X$3*COS(X$2*$C277)</f>
        <v>0.004043514978367224</v>
      </c>
      <c r="Y277" s="0" t="n">
        <f aca="false" ca="false" dt2D="false" dtr="false" t="normal">Y$3*COS(Y$2*$C277)</f>
        <v>-0.007967474648959005</v>
      </c>
      <c r="Z277" s="0" t="n">
        <f aca="false" ca="false" dt2D="false" dtr="false" t="normal">Z$3*COS(Z$2*$C277)</f>
        <v>0.0009859215291270367</v>
      </c>
      <c r="AA277" s="0" t="n">
        <f aca="false" ca="false" dt2D="false" dtr="false" t="normal">AA$3*COS(AA$2*$C277)</f>
        <v>0.012613778810677599</v>
      </c>
      <c r="AB277" s="0" t="n">
        <f aca="false" ca="false" dt2D="false" dtr="false" t="normal">AB$3*COS(AB$2*$C277)</f>
        <v>-0.01663567634567019</v>
      </c>
      <c r="AC277" s="0" t="n">
        <f aca="false" ca="false" dt2D="false" dtr="false" t="normal">AC$3*COS(AC$2*$C277)</f>
        <v>0.003098823643794522</v>
      </c>
      <c r="AD277" s="0" t="n">
        <f aca="false" ca="false" dt2D="false" dtr="false" t="normal">AD$3*COS(AD$2*$C277)</f>
        <v>0.015975069573736324</v>
      </c>
      <c r="AF277" s="0" t="n">
        <f aca="false" ca="false" dt2D="false" dtr="false" t="normal">SUM(D276:F276)</f>
        <v>-0.00119958392226642</v>
      </c>
      <c r="AG277" s="0" t="n">
        <f aca="false" ca="false" dt2D="false" dtr="false" t="normal">SUM(D276:H276)</f>
        <v>-0.09147450084220504</v>
      </c>
      <c r="AH277" s="0" t="n">
        <f aca="false" ca="false" dt2D="false" dtr="false" t="normal">SUM(D276:M276)</f>
        <v>-0.05560418299014858</v>
      </c>
      <c r="AI277" s="0" t="n">
        <f aca="false" ca="false" dt2D="false" dtr="false" t="normal">SUM(D276:AB276)</f>
        <v>-0.054595618183311906</v>
      </c>
    </row>
    <row outlineLevel="0" r="278">
      <c r="B278" s="0" t="n">
        <v>271</v>
      </c>
      <c r="C278" s="0" t="n">
        <f aca="false" ca="false" dt2D="false" dtr="false" t="normal">$B278*PI()/400</f>
        <v>2.128429022807085</v>
      </c>
      <c r="D278" s="0" t="n">
        <f aca="false" ca="false" dt2D="false" dtr="false" t="normal">D$3*COS(D$2*$C278)</f>
        <v>-0.05270055227136418</v>
      </c>
      <c r="E278" s="0" t="n">
        <f aca="false" ca="false" dt2D="false" dtr="false" t="normal">E$3*COS(E$2*$C278)</f>
        <v>-0.043273808850215</v>
      </c>
      <c r="F278" s="0" t="n">
        <f aca="false" ca="false" dt2D="false" dtr="false" t="normal">F$3*COS(F$2*$C278)</f>
        <v>0.09583805230325285</v>
      </c>
      <c r="G278" s="0" t="n">
        <f aca="false" ca="false" dt2D="false" dtr="false" t="normal">G$3*COS(G$2*$C278)</f>
        <v>-0.05733679806508275</v>
      </c>
      <c r="H278" s="0" t="n">
        <f aca="false" ca="false" dt2D="false" dtr="false" t="normal">H$3*COS(H$2*$C278)</f>
        <v>-0.031161483378714782</v>
      </c>
      <c r="I278" s="0" t="n">
        <f aca="false" ca="false" dt2D="false" dtr="false" t="normal">I$3*COS(I$2*$C278)</f>
        <v>0.08405586830482091</v>
      </c>
      <c r="J278" s="0" t="n">
        <f aca="false" ca="false" dt2D="false" dtr="false" t="normal">J$3*COS(J$2*$C278)</f>
        <v>-0.05593326390178328</v>
      </c>
      <c r="K278" s="0" t="n">
        <f aca="false" ca="false" dt2D="false" dtr="false" t="normal">K$3*COS(K$2*$C278)</f>
        <v>-0.018821515374899192</v>
      </c>
      <c r="L278" s="0" t="n">
        <f aca="false" ca="false" dt2D="false" dtr="false" t="normal">L$3*COS(L$2*$C278)</f>
        <v>0.06661275015080143</v>
      </c>
      <c r="M278" s="0" t="n">
        <f aca="false" ca="false" dt2D="false" dtr="false" t="normal">M$3*COS(M$2*$C278)</f>
        <v>-0.04840894727272421</v>
      </c>
      <c r="N278" s="0" t="n">
        <f aca="false" ca="false" dt2D="false" dtr="false" t="normal">N$3*COS(N$2*$C278)</f>
        <v>-0.008498412673821832</v>
      </c>
      <c r="O278" s="0" t="n">
        <f aca="false" ca="false" dt2D="false" dtr="false" t="normal">O$3*COS(O$2*$C278)</f>
        <v>0.04630541540341591</v>
      </c>
      <c r="P278" s="0" t="n">
        <f aca="false" ca="false" dt2D="false" dtr="false" t="normal">P$3*COS(P$2*$C278)</f>
        <v>-0.03589448701493852</v>
      </c>
      <c r="Q278" s="0" t="n">
        <f aca="false" ca="false" dt2D="false" dtr="false" t="normal">Q$3*COS(Q$2*$C278)</f>
        <v>-0.0017329662904414888</v>
      </c>
      <c r="R278" s="0" t="n">
        <f aca="false" ca="false" dt2D="false" dtr="false" t="normal">R$3*COS(R$2*$C278)</f>
        <v>0.02618407969831884</v>
      </c>
      <c r="S278" s="0" t="n">
        <f aca="false" ca="false" dt2D="false" dtr="false" t="normal">S$3*COS(S$2*$C278)</f>
        <v>-0.020494387712335832</v>
      </c>
      <c r="T278" s="0" t="n">
        <f aca="false" ca="false" dt2D="false" dtr="false" t="normal">T$3*COS(T$2*$C278)</f>
        <v>0.0009342155355771172</v>
      </c>
      <c r="U278" s="0" t="n">
        <f aca="false" ca="false" dt2D="false" dtr="false" t="normal">U$3*COS(U$2*$C278)</f>
        <v>0.008941755009322809</v>
      </c>
      <c r="V278" s="0" t="n">
        <f aca="false" ca="false" dt2D="false" dtr="false" t="normal">V$3*COS(V$2*$C278)</f>
        <v>-0.004826649073443777</v>
      </c>
      <c r="W278" s="0" t="n">
        <f aca="false" ca="false" dt2D="false" dtr="false" t="normal">W$3*COS(W$2*$C278)</f>
        <v>6.09788285652396E-019</v>
      </c>
      <c r="X278" s="0" t="n">
        <f aca="false" ca="false" dt2D="false" dtr="false" t="normal">X$3*COS(X$2*$C278)</f>
        <v>0.003581807951982894</v>
      </c>
      <c r="Y278" s="0" t="n">
        <f aca="false" ca="false" dt2D="false" dtr="false" t="normal">Y$3*COS(Y$2*$C278)</f>
        <v>-0.008546802305397998</v>
      </c>
      <c r="Z278" s="0" t="n">
        <f aca="false" ca="false" dt2D="false" dtr="false" t="normal">Z$3*COS(Z$2*$C278)</f>
        <v>0.0032205470674143344</v>
      </c>
      <c r="AA278" s="0" t="n">
        <f aca="false" ca="false" dt2D="false" dtr="false" t="normal">AA$3*COS(AA$2*$C278)</f>
        <v>0.010673108030746944</v>
      </c>
      <c r="AB278" s="0" t="n">
        <f aca="false" ca="false" dt2D="false" dtr="false" t="normal">AB$3*COS(AB$2*$C278)</f>
        <v>-0.017660339811874995</v>
      </c>
      <c r="AC278" s="0" t="n">
        <f aca="false" ca="false" dt2D="false" dtr="false" t="normal">AC$3*COS(AC$2*$C278)</f>
        <v>0.00700201329104837</v>
      </c>
      <c r="AD278" s="0" t="n">
        <f aca="false" ca="false" dt2D="false" dtr="false" t="normal">AD$3*COS(AD$2*$C278)</f>
        <v>0.012745550672747743</v>
      </c>
      <c r="AF278" s="0" t="n">
        <f aca="false" ca="false" dt2D="false" dtr="false" t="normal">SUM(D277:F277)</f>
        <v>-0.000648401775728974</v>
      </c>
      <c r="AG278" s="0" t="n">
        <f aca="false" ca="false" dt2D="false" dtr="false" t="normal">SUM(D277:H277)</f>
        <v>-0.0900886960527195</v>
      </c>
      <c r="AH278" s="0" t="n">
        <f aca="false" ca="false" dt2D="false" dtr="false" t="normal">SUM(D277:M277)</f>
        <v>-0.05840175833036107</v>
      </c>
      <c r="AI278" s="0" t="n">
        <f aca="false" ca="false" dt2D="false" dtr="false" t="normal">SUM(D277:AB277)</f>
        <v>-0.056913737423531896</v>
      </c>
    </row>
    <row outlineLevel="0" r="279">
      <c r="B279" s="0" t="n">
        <v>272</v>
      </c>
      <c r="C279" s="0" t="n">
        <f aca="false" ca="false" dt2D="false" dtr="false" t="normal">$B279*PI()/400</f>
        <v>2.1362830044410597</v>
      </c>
      <c r="D279" s="0" t="n">
        <f aca="false" ca="false" dt2D="false" dtr="false" t="normal">D$3*COS(D$2*$C279)</f>
        <v>-0.053362601246842424</v>
      </c>
      <c r="E279" s="0" t="n">
        <f aca="false" ca="false" dt2D="false" dtr="false" t="normal">E$3*COS(E$2*$C279)</f>
        <v>-0.041880998415306604</v>
      </c>
      <c r="F279" s="0" t="n">
        <f aca="false" ca="false" dt2D="false" dtr="false" t="normal">F$3*COS(F$2*$C279)</f>
        <v>0.09558010828977498</v>
      </c>
      <c r="G279" s="0" t="n">
        <f aca="false" ca="false" dt2D="false" dtr="false" t="normal">G$3*COS(G$2*$C279)</f>
        <v>-0.05963033116396993</v>
      </c>
      <c r="H279" s="0" t="n">
        <f aca="false" ca="false" dt2D="false" dtr="false" t="normal">H$3*COS(H$2*$C279)</f>
        <v>-0.027821304200559265</v>
      </c>
      <c r="I279" s="0" t="n">
        <f aca="false" ca="false" dt2D="false" dtr="false" t="normal">I$3*COS(I$2*$C279)</f>
        <v>0.08314256750452953</v>
      </c>
      <c r="J279" s="0" t="n">
        <f aca="false" ca="false" dt2D="false" dtr="false" t="normal">J$3*COS(J$2*$C279)</f>
        <v>-0.059070657518607704</v>
      </c>
      <c r="K279" s="0" t="n">
        <f aca="false" ca="false" dt2D="false" dtr="false" t="normal">K$3*COS(K$2*$C279)</f>
        <v>-0.014181518732629819</v>
      </c>
      <c r="L279" s="0" t="n">
        <f aca="false" ca="false" dt2D="false" dtr="false" t="normal">L$3*COS(L$2*$C279)</f>
        <v>0.06495851667408954</v>
      </c>
      <c r="M279" s="0" t="n">
        <f aca="false" ca="false" dt2D="false" dtr="false" t="normal">M$3*COS(M$2*$C279)</f>
        <v>-0.051503621480048487</v>
      </c>
      <c r="N279" s="0" t="n">
        <f aca="false" ca="false" dt2D="false" dtr="false" t="normal">N$3*COS(N$2*$C279)</f>
        <v>-0.003589231258121007</v>
      </c>
      <c r="O279" s="0" t="n">
        <f aca="false" ca="false" dt2D="false" dtr="false" t="normal">O$3*COS(O$2*$C279)</f>
        <v>0.044214154529570074</v>
      </c>
      <c r="P279" s="0" t="n">
        <f aca="false" ca="false" dt2D="false" dtr="false" t="normal">P$3*COS(P$2*$C279)</f>
        <v>-0.03823611657691399</v>
      </c>
      <c r="Q279" s="0" t="n">
        <f aca="false" ca="false" dt2D="false" dtr="false" t="normal">Q$3*COS(Q$2*$C279)</f>
        <v>0.0023099565359810986</v>
      </c>
      <c r="R279" s="0" t="n">
        <f aca="false" ca="false" dt2D="false" dtr="false" t="normal">R$3*COS(R$2*$C279)</f>
        <v>0.02427904000280486</v>
      </c>
      <c r="S279" s="0" t="n">
        <f aca="false" ca="false" dt2D="false" dtr="false" t="normal">S$3*COS(S$2*$C279)</f>
        <v>-0.021744898471677994</v>
      </c>
      <c r="T279" s="0" t="n">
        <f aca="false" ca="false" dt2D="false" dtr="false" t="normal">T$3*COS(T$2*$C279)</f>
        <v>0.0031856953961167484</v>
      </c>
      <c r="U279" s="0" t="n">
        <f aca="false" ca="false" dt2D="false" dtr="false" t="normal">U$3*COS(U$2*$C279)</f>
        <v>0.007967073430520184</v>
      </c>
      <c r="V279" s="0" t="n">
        <f aca="false" ca="false" dt2D="false" dtr="false" t="normal">V$3*COS(V$2*$C279)</f>
        <v>-0.005076868071827627</v>
      </c>
      <c r="W279" s="0" t="n">
        <f aca="false" ca="false" dt2D="false" dtr="false" t="normal">W$3*COS(W$2*$C279)</f>
        <v>1.20456155994078E-018</v>
      </c>
      <c r="X279" s="0" t="n">
        <f aca="false" ca="false" dt2D="false" dtr="false" t="normal">X$3*COS(X$2*$C279)</f>
        <v>0.003022885336479429</v>
      </c>
      <c r="Y279" s="0" t="n">
        <f aca="false" ca="false" dt2D="false" dtr="false" t="normal">Y$3*COS(Y$2*$C279)</f>
        <v>-0.00887159467073837</v>
      </c>
      <c r="Z279" s="0" t="n">
        <f aca="false" ca="false" dt2D="false" dtr="false" t="normal">Z$3*COS(Z$2*$C279)</f>
        <v>0.005350367173062949</v>
      </c>
      <c r="AA279" s="0" t="n">
        <f aca="false" ca="false" dt2D="false" dtr="false" t="normal">AA$3*COS(AA$2*$C279)</f>
        <v>0.008354337077827638</v>
      </c>
      <c r="AB279" s="0" t="n">
        <f aca="false" ca="false" dt2D="false" dtr="false" t="normal">AB$3*COS(AB$2*$C279)</f>
        <v>-0.01800632632314212</v>
      </c>
      <c r="AC279" s="0" t="n">
        <f aca="false" ca="false" dt2D="false" dtr="false" t="normal">AC$3*COS(AC$2*$C279)</f>
        <v>0.010614238625948534</v>
      </c>
      <c r="AD279" s="0" t="n">
        <f aca="false" ca="false" dt2D="false" dtr="false" t="normal">AD$3*COS(AD$2*$C279)</f>
        <v>0.008945029515175902</v>
      </c>
      <c r="AF279" s="0" t="n">
        <f aca="false" ca="false" dt2D="false" dtr="false" t="normal">SUM(D278:F278)</f>
        <v>-0.00013630881832632502</v>
      </c>
      <c r="AG279" s="0" t="n">
        <f aca="false" ca="false" dt2D="false" dtr="false" t="normal">SUM(D278:H278)</f>
        <v>-0.08863459026212386</v>
      </c>
      <c r="AH279" s="0" t="n">
        <f aca="false" ca="false" dt2D="false" dtr="false" t="normal">SUM(D278:M278)</f>
        <v>-0.0611296983559082</v>
      </c>
      <c r="AI279" s="0" t="n">
        <f aca="false" ca="false" dt2D="false" dtr="false" t="normal">SUM(D278:AB278)</f>
        <v>-0.05894281454138378</v>
      </c>
    </row>
    <row outlineLevel="0" r="280">
      <c r="B280" s="0" t="n">
        <v>273</v>
      </c>
      <c r="C280" s="0" t="n">
        <f aca="false" ca="false" dt2D="false" dtr="false" t="normal">$B280*PI()/400</f>
        <v>2.144136986075034</v>
      </c>
      <c r="D280" s="0" t="n">
        <f aca="false" ca="false" dt2D="false" dtr="false" t="normal">D$3*COS(D$2*$C280)</f>
        <v>-0.05402135856571541</v>
      </c>
      <c r="E280" s="0" t="n">
        <f aca="false" ca="false" dt2D="false" dtr="false" t="normal">E$3*COS(E$2*$C280)</f>
        <v>-0.04047785447071813</v>
      </c>
      <c r="F280" s="0" t="n">
        <f aca="false" ca="false" dt2D="false" dtr="false" t="normal">F$3*COS(F$2*$C280)</f>
        <v>0.09526910397665417</v>
      </c>
      <c r="G280" s="0" t="n">
        <f aca="false" ca="false" dt2D="false" dtr="false" t="normal">G$3*COS(G$2*$C280)</f>
        <v>-0.06186501632525527</v>
      </c>
      <c r="H280" s="0" t="n">
        <f aca="false" ca="false" dt2D="false" dtr="false" t="normal">H$3*COS(H$2*$C280)</f>
        <v>-0.02443822658785499</v>
      </c>
      <c r="I280" s="0" t="n">
        <f aca="false" ca="false" dt2D="false" dtr="false" t="normal">I$3*COS(I$2*$C280)</f>
        <v>0.08204466941241247</v>
      </c>
      <c r="J280" s="0" t="n">
        <f aca="false" ca="false" dt2D="false" dtr="false" t="normal">J$3*COS(J$2*$C280)</f>
        <v>-0.06202955112134541</v>
      </c>
      <c r="K280" s="0" t="n">
        <f aca="false" ca="false" dt2D="false" dtr="false" t="normal">K$3*COS(K$2*$C280)</f>
        <v>-0.009485554114842643</v>
      </c>
      <c r="L280" s="0" t="n">
        <f aca="false" ca="false" dt2D="false" dtr="false" t="normal">L$3*COS(L$2*$C280)</f>
        <v>0.06297985391611327</v>
      </c>
      <c r="M280" s="0" t="n">
        <f aca="false" ca="false" dt2D="false" dtr="false" t="normal">M$3*COS(M$2*$C280)</f>
        <v>-0.054280758734256036</v>
      </c>
      <c r="N280" s="0" t="n">
        <f aca="false" ca="false" dt2D="false" dtr="false" t="normal">N$3*COS(N$2*$C280)</f>
        <v>0.001346723120124936</v>
      </c>
      <c r="O280" s="0" t="n">
        <f aca="false" ca="false" dt2D="false" dtr="false" t="normal">O$3*COS(O$2*$C280)</f>
        <v>0.04173044569003015</v>
      </c>
      <c r="P280" s="0" t="n">
        <f aca="false" ca="false" dt2D="false" dtr="false" t="normal">P$3*COS(P$2*$C280)</f>
        <v>-0.040179489589459876</v>
      </c>
      <c r="Q280" s="0" t="n">
        <f aca="false" ca="false" dt2D="false" dtr="false" t="normal">Q$3*COS(Q$2*$C280)</f>
        <v>0.006324979501568648</v>
      </c>
      <c r="R280" s="0" t="n">
        <f aca="false" ca="false" dt2D="false" dtr="false" t="normal">R$3*COS(R$2*$C280)</f>
        <v>0.022037417885545845</v>
      </c>
      <c r="S280" s="0" t="n">
        <f aca="false" ca="false" dt2D="false" dtr="false" t="normal">S$3*COS(S$2*$C280)</f>
        <v>-0.022652479192349004</v>
      </c>
      <c r="T280" s="0" t="n">
        <f aca="false" ca="false" dt2D="false" dtr="false" t="normal">T$3*COS(T$2*$C280)</f>
        <v>0.005380468268975161</v>
      </c>
      <c r="U280" s="0" t="n">
        <f aca="false" ca="false" dt2D="false" dtr="false" t="normal">U$3*COS(U$2*$C280)</f>
        <v>0.0068334273486373295</v>
      </c>
      <c r="V280" s="0" t="n">
        <f aca="false" ca="false" dt2D="false" dtr="false" t="normal">V$3*COS(V$2*$C280)</f>
        <v>-0.00521424351083099</v>
      </c>
      <c r="W280" s="0" t="n">
        <f aca="false" ca="false" dt2D="false" dtr="false" t="normal">W$3*COS(W$2*$C280)</f>
        <v>1.76967453091277E-018</v>
      </c>
      <c r="X280" s="0" t="n">
        <f aca="false" ca="false" dt2D="false" dtr="false" t="normal">X$3*COS(X$2*$C280)</f>
        <v>0.0023819171220033995</v>
      </c>
      <c r="Y280" s="0" t="n">
        <f aca="false" ca="false" dt2D="false" dtr="false" t="normal">Y$3*COS(Y$2*$C280)</f>
        <v>-0.008932178990620716</v>
      </c>
      <c r="Z280" s="0" t="n">
        <f aca="false" ca="false" dt2D="false" dtr="false" t="normal">Z$3*COS(Z$2*$C280)</f>
        <v>0.007306071659653221</v>
      </c>
      <c r="AA280" s="0" t="n">
        <f aca="false" ca="false" dt2D="false" dtr="false" t="normal">AA$3*COS(AA$2*$C280)</f>
        <v>0.005739609568933347</v>
      </c>
      <c r="AB280" s="0" t="n">
        <f aca="false" ca="false" dt2D="false" dtr="false" t="normal">AB$3*COS(AB$2*$C280)</f>
        <v>-0.017660339811874985</v>
      </c>
      <c r="AC280" s="0" t="n">
        <f aca="false" ca="false" dt2D="false" dtr="false" t="normal">AC$3*COS(AC$2*$C280)</f>
        <v>0.01378539586877412</v>
      </c>
      <c r="AD280" s="0" t="n">
        <f aca="false" ca="false" dt2D="false" dtr="false" t="normal">AD$3*COS(AD$2*$C280)</f>
        <v>0.004743769921932729</v>
      </c>
      <c r="AF280" s="0" t="n">
        <f aca="false" ca="false" dt2D="false" dtr="false" t="normal">SUM(D279:F279)</f>
        <v>0.00033650862762595046</v>
      </c>
      <c r="AG280" s="0" t="n">
        <f aca="false" ca="false" dt2D="false" dtr="false" t="normal">SUM(D279:H279)</f>
        <v>-0.08711512673690325</v>
      </c>
      <c r="AH280" s="0" t="n">
        <f aca="false" ca="false" dt2D="false" dtr="false" t="normal">SUM(D279:M279)</f>
        <v>-0.0637698402895702</v>
      </c>
      <c r="AI280" s="0" t="n">
        <f aca="false" ca="false" dt2D="false" dtr="false" t="normal">SUM(D279:AB279)</f>
        <v>-0.060611366179628326</v>
      </c>
    </row>
    <row outlineLevel="0" r="281">
      <c r="B281" s="0" t="n">
        <v>274</v>
      </c>
      <c r="C281" s="0" t="n">
        <f aca="false" ca="false" dt2D="false" dtr="false" t="normal">$B281*PI()/400</f>
        <v>2.1519909677090086</v>
      </c>
      <c r="D281" s="0" t="n">
        <f aca="false" ca="false" dt2D="false" dtr="false" t="normal">D$3*COS(D$2*$C281)</f>
        <v>-0.05467678359272876</v>
      </c>
      <c r="E281" s="0" t="n">
        <f aca="false" ca="false" dt2D="false" dtr="false" t="normal">E$3*COS(E$2*$C281)</f>
        <v>-0.039064723221222154</v>
      </c>
      <c r="F281" s="0" t="n">
        <f aca="false" ca="false" dt2D="false" dtr="false" t="normal">F$3*COS(F$2*$C281)</f>
        <v>0.09490521201468918</v>
      </c>
      <c r="G281" s="0" t="n">
        <f aca="false" ca="false" dt2D="false" dtr="false" t="normal">G$3*COS(G$2*$C281)</f>
        <v>-0.0640386481844815</v>
      </c>
      <c r="H281" s="0" t="n">
        <f aca="false" ca="false" dt2D="false" dtr="false" t="normal">H$3*COS(H$2*$C281)</f>
        <v>-0.0210174670010704</v>
      </c>
      <c r="I281" s="0" t="n">
        <f aca="false" ca="false" dt2D="false" dtr="false" t="normal">I$3*COS(I$2*$C281)</f>
        <v>0.08076461163679213</v>
      </c>
      <c r="J281" s="0" t="n">
        <f aca="false" ca="false" dt2D="false" dtr="false" t="normal">J$3*COS(J$2*$C281)</f>
        <v>-0.06480100351022074</v>
      </c>
      <c r="K281" s="0" t="n">
        <f aca="false" ca="false" dt2D="false" dtr="false" t="normal">K$3*COS(K$2*$C281)</f>
        <v>-0.004752154348501642</v>
      </c>
      <c r="L281" s="0" t="n">
        <f aca="false" ca="false" dt2D="false" dtr="false" t="normal">L$3*COS(L$2*$C281)</f>
        <v>0.06068664412433271</v>
      </c>
      <c r="M281" s="0" t="n">
        <f aca="false" ca="false" dt2D="false" dtr="false" t="normal">M$3*COS(M$2*$C281)</f>
        <v>-0.056723237060682864</v>
      </c>
      <c r="N281" s="0" t="n">
        <f aca="false" ca="false" dt2D="false" dtr="false" t="normal">N$3*COS(N$2*$C281)</f>
        <v>0.006272631957958243</v>
      </c>
      <c r="O281" s="0" t="n">
        <f aca="false" ca="false" dt2D="false" dtr="false" t="normal">O$3*COS(O$2*$C281)</f>
        <v>0.038876334460286925</v>
      </c>
      <c r="P281" s="0" t="n">
        <f aca="false" ca="false" dt2D="false" dtr="false" t="normal">P$3*COS(P$2*$C281)</f>
        <v>-0.04170436443026959</v>
      </c>
      <c r="Q281" s="0" t="n">
        <f aca="false" ca="false" dt2D="false" dtr="false" t="normal">Q$3*COS(Q$2*$C281)</f>
        <v>0.010263608801246231</v>
      </c>
      <c r="R281" s="0" t="n">
        <f aca="false" ca="false" dt2D="false" dtr="false" t="normal">R$3*COS(R$2*$C281)</f>
        <v>0.019490289146935104</v>
      </c>
      <c r="S281" s="0" t="n">
        <f aca="false" ca="false" dt2D="false" dtr="false" t="normal">S$3*COS(S$2*$C281)</f>
        <v>-0.023202816784221526</v>
      </c>
      <c r="T281" s="0" t="n">
        <f aca="false" ca="false" dt2D="false" dtr="false" t="normal">T$3*COS(T$2*$C281)</f>
        <v>0.007479466088067217</v>
      </c>
      <c r="U281" s="0" t="n">
        <f aca="false" ca="false" dt2D="false" dtr="false" t="normal">U$3*COS(U$2*$C281)</f>
        <v>0.005563436046356337</v>
      </c>
      <c r="V281" s="0" t="n">
        <f aca="false" ca="false" dt2D="false" dtr="false" t="normal">V$3*COS(V$2*$C281)</f>
        <v>-0.005235721946226189</v>
      </c>
      <c r="W281" s="0" t="n">
        <f aca="false" ca="false" dt2D="false" dtr="false" t="normal">W$3*COS(W$2*$C281)</f>
        <v>2.29121224172063E-018</v>
      </c>
      <c r="X281" s="0" t="n">
        <f aca="false" ca="false" dt2D="false" dtr="false" t="normal">X$3*COS(X$2*$C281)</f>
        <v>0.0016763001381481517</v>
      </c>
      <c r="Y281" s="0" t="n">
        <f aca="false" ca="false" dt2D="false" dtr="false" t="normal">Y$3*COS(Y$2*$C281)</f>
        <v>-0.008726750982350028</v>
      </c>
      <c r="Z281" s="0" t="n">
        <f aca="false" ca="false" dt2D="false" dtr="false" t="normal">Z$3*COS(Z$2*$C281)</f>
        <v>0.009024016540452501</v>
      </c>
      <c r="AA281" s="0" t="n">
        <f aca="false" ca="false" dt2D="false" dtr="false" t="normal">AA$3*COS(AA$2*$C281)</f>
        <v>0.0029215535296194858</v>
      </c>
      <c r="AB281" s="0" t="n">
        <f aca="false" ca="false" dt2D="false" dtr="false" t="normal">AB$3*COS(AB$2*$C281)</f>
        <v>-0.016635676345670168</v>
      </c>
      <c r="AC281" s="0" t="n">
        <f aca="false" ca="false" dt2D="false" dtr="false" t="normal">AC$3*COS(AC$2*$C281)</f>
        <v>0.01638370955036083</v>
      </c>
      <c r="AD281" s="0" t="n">
        <f aca="false" ca="false" dt2D="false" dtr="false" t="normal">AD$3*COS(AD$2*$C281)</f>
        <v>0.00032998884572794153</v>
      </c>
      <c r="AF281" s="0" t="n">
        <f aca="false" ca="false" dt2D="false" dtr="false" t="normal">SUM(D280:F280)</f>
        <v>0.0007698909402206189</v>
      </c>
      <c r="AG281" s="0" t="n">
        <f aca="false" ca="false" dt2D="false" dtr="false" t="normal">SUM(D280:H280)</f>
        <v>-0.08553335197288964</v>
      </c>
      <c r="AH281" s="0" t="n">
        <f aca="false" ca="false" dt2D="false" dtr="false" t="normal">SUM(D280:M280)</f>
        <v>-0.06630469261480798</v>
      </c>
      <c r="AI281" s="0" t="n">
        <f aca="false" ca="false" dt2D="false" dtr="false" t="normal">SUM(D280:AB280)</f>
        <v>-0.06186236354447153</v>
      </c>
    </row>
    <row outlineLevel="0" r="282">
      <c r="B282" s="0" t="n">
        <v>275</v>
      </c>
      <c r="C282" s="0" t="n">
        <f aca="false" ca="false" dt2D="false" dtr="false" t="normal">$B282*PI()/400</f>
        <v>2.159844949342983</v>
      </c>
      <c r="D282" s="0" t="n">
        <f aca="false" ca="false" dt2D="false" dtr="false" t="normal">D$3*COS(D$2*$C282)</f>
        <v>-0.055328835898179454</v>
      </c>
      <c r="E282" s="0" t="n">
        <f aca="false" ca="false" dt2D="false" dtr="false" t="normal">E$3*COS(E$2*$C282)</f>
        <v>-0.03764195333580934</v>
      </c>
      <c r="F282" s="0" t="n">
        <f aca="false" ca="false" dt2D="false" dtr="false" t="normal">F$3*COS(F$2*$C282)</f>
        <v>0.09448863441470513</v>
      </c>
      <c r="G282" s="0" t="n">
        <f aca="false" ca="false" dt2D="false" dtr="false" t="normal">G$3*COS(G$2*$C282)</f>
        <v>-0.06614908162942935</v>
      </c>
      <c r="H282" s="0" t="n">
        <f aca="false" ca="false" dt2D="false" dtr="false" t="normal">H$3*COS(H$2*$C282)</f>
        <v>-0.017564300003546394</v>
      </c>
      <c r="I282" s="0" t="n">
        <f aca="false" ca="false" dt2D="false" dtr="false" t="normal">I$3*COS(I$2*$C282)</f>
        <v>0.07930523622604223</v>
      </c>
      <c r="J282" s="0" t="n">
        <f aca="false" ca="false" dt2D="false" dtr="false" t="normal">J$3*COS(J$2*$C282)</f>
        <v>-0.0673766398962734</v>
      </c>
      <c r="K282" s="0" t="n">
        <f aca="false" ca="false" dt2D="false" dtr="false" t="normal">K$3*COS(K$2*$C282)</f>
        <v>8.34646184311975E-017</v>
      </c>
      <c r="L282" s="0" t="n">
        <f aca="false" ca="false" dt2D="false" dtr="false" t="normal">L$3*COS(L$2*$C282)</f>
        <v>0.05809034052216849</v>
      </c>
      <c r="M282" s="0" t="n">
        <f aca="false" ca="false" dt2D="false" dtr="false" t="normal">M$3*COS(M$2*$C282)</f>
        <v>-0.0588159977682403</v>
      </c>
      <c r="N282" s="0" t="n">
        <f aca="false" ca="false" dt2D="false" dtr="false" t="normal">N$3*COS(N$2*$C282)</f>
        <v>0.011151751684588292</v>
      </c>
      <c r="O282" s="0" t="n">
        <f aca="false" ca="false" dt2D="false" dtr="false" t="normal">O$3*COS(O$2*$C282)</f>
        <v>0.03567715413366919</v>
      </c>
      <c r="P282" s="0" t="n">
        <f aca="false" ca="false" dt2D="false" dtr="false" t="normal">P$3*COS(P$2*$C282)</f>
        <v>-0.04279485843533907</v>
      </c>
      <c r="Q282" s="0" t="n">
        <f aca="false" ca="false" dt2D="false" dtr="false" t="normal">Q$3*COS(Q$2*$C282)</f>
        <v>0.014078273319441014</v>
      </c>
      <c r="R282" s="0" t="n">
        <f aca="false" ca="false" dt2D="false" dtr="false" t="normal">R$3*COS(R$2*$C282)</f>
        <v>0.016672964851958384</v>
      </c>
      <c r="S282" s="0" t="n">
        <f aca="false" ca="false" dt2D="false" dtr="false" t="normal">S$3*COS(S$2*$C282)</f>
        <v>-0.023387232094715982</v>
      </c>
      <c r="T282" s="0" t="n">
        <f aca="false" ca="false" dt2D="false" dtr="false" t="normal">T$3*COS(T$2*$C282)</f>
        <v>0.009445325631656322</v>
      </c>
      <c r="U282" s="0" t="n">
        <f aca="false" ca="false" dt2D="false" dtr="false" t="normal">U$3*COS(U$2*$C282)</f>
        <v>0.004182439259534359</v>
      </c>
      <c r="V282" s="0" t="n">
        <f aca="false" ca="false" dt2D="false" dtr="false" t="normal">V$3*COS(V$2*$C282)</f>
        <v>-0.005140825976775774</v>
      </c>
      <c r="W282" s="0" t="n">
        <f aca="false" ca="false" dt2D="false" dtr="false" t="normal">W$3*COS(W$2*$C282)</f>
        <v>2.75633270303987E-018</v>
      </c>
      <c r="X282" s="0" t="n">
        <f aca="false" ca="false" dt2D="false" dtr="false" t="normal">X$3*COS(X$2*$C282)</f>
        <v>0.0009251858781532777</v>
      </c>
      <c r="Y282" s="0" t="n">
        <f aca="false" ca="false" dt2D="false" dtr="false" t="normal">Y$3*COS(Y$2*$C282)</f>
        <v>-0.008261428568865999</v>
      </c>
      <c r="Z282" s="0" t="n">
        <f aca="false" ca="false" dt2D="false" dtr="false" t="normal">Z$3*COS(Z$2*$C282)</f>
        <v>0.010448295178261329</v>
      </c>
      <c r="AA282" s="0" t="n">
        <f aca="false" ca="false" dt2D="false" dtr="false" t="normal">AA$3*COS(AA$2*$C282)</f>
        <v>-1.06976063963307E-016</v>
      </c>
      <c r="AB282" s="0" t="n">
        <f aca="false" ca="false" dt2D="false" dtr="false" t="normal">AB$3*COS(AB$2*$C282)</f>
        <v>-0.014971713166896028</v>
      </c>
      <c r="AC282" s="0" t="n">
        <f aca="false" ca="false" dt2D="false" dtr="false" t="normal">AC$3*COS(AC$2*$C282)</f>
        <v>0.018301208359855957</v>
      </c>
      <c r="AD282" s="0" t="n">
        <f aca="false" ca="false" dt2D="false" dtr="false" t="normal">AD$3*COS(AD$2*$C282)</f>
        <v>-0.004098575771839308</v>
      </c>
      <c r="AF282" s="0" t="n">
        <f aca="false" ca="false" dt2D="false" dtr="false" t="normal">SUM(D281:F281)</f>
        <v>0.0011637052007382742</v>
      </c>
      <c r="AG282" s="0" t="n">
        <f aca="false" ca="false" dt2D="false" dtr="false" t="normal">SUM(D281:H281)</f>
        <v>-0.08389240998481362</v>
      </c>
      <c r="AH282" s="0" t="n">
        <f aca="false" ca="false" dt2D="false" dtr="false" t="normal">SUM(D281:M281)</f>
        <v>-0.06871754914309403</v>
      </c>
      <c r="AI282" s="0" t="n">
        <f aca="false" ca="false" dt2D="false" dtr="false" t="normal">SUM(D281:AB281)</f>
        <v>-0.06265524292276133</v>
      </c>
    </row>
    <row outlineLevel="0" r="283">
      <c r="B283" s="0" t="n">
        <v>276</v>
      </c>
      <c r="C283" s="0" t="n">
        <f aca="false" ca="false" dt2D="false" dtr="false" t="normal">$B283*PI()/400</f>
        <v>2.1676989309769574</v>
      </c>
      <c r="D283" s="0" t="n">
        <f aca="false" ca="false" dt2D="false" dtr="false" t="normal">D$3*COS(D$2*$C283)</f>
        <v>-0.05597747526040987</v>
      </c>
      <c r="E283" s="0" t="n">
        <f aca="false" ca="false" dt2D="false" dtr="false" t="normal">E$3*COS(E$2*$C283)</f>
        <v>-0.036209895861659555</v>
      </c>
      <c r="F283" s="0" t="n">
        <f aca="false" ca="false" dt2D="false" dtr="false" t="normal">F$3*COS(F$2*$C283)</f>
        <v>0.09401960243540927</v>
      </c>
      <c r="G283" s="0" t="n">
        <f aca="false" ca="false" dt2D="false" dtr="false" t="normal">G$3*COS(G$2*$C283)</f>
        <v>-0.06819423391708437</v>
      </c>
      <c r="H283" s="0" t="n">
        <f aca="false" ca="false" dt2D="false" dtr="false" t="normal">H$3*COS(H$2*$C283)</f>
        <v>-0.014084050128502782</v>
      </c>
      <c r="I283" s="0" t="n">
        <f aca="false" ca="false" dt2D="false" dtr="false" t="normal">I$3*COS(I$2*$C283)</f>
        <v>0.07766978335852957</v>
      </c>
      <c r="J283" s="0" t="n">
        <f aca="false" ca="false" dt2D="false" dtr="false" t="normal">J$3*COS(J$2*$C283)</f>
        <v>-0.06974867720833915</v>
      </c>
      <c r="K283" s="0" t="n">
        <f aca="false" ca="false" dt2D="false" dtr="false" t="normal">K$3*COS(K$2*$C283)</f>
        <v>0.00475215434850181</v>
      </c>
      <c r="L283" s="0" t="n">
        <f aca="false" ca="false" dt2D="false" dtr="false" t="normal">L$3*COS(L$2*$C283)</f>
        <v>0.055203910106940174</v>
      </c>
      <c r="M283" s="0" t="n">
        <f aca="false" ca="false" dt2D="false" dtr="false" t="normal">M$3*COS(M$2*$C283)</f>
        <v>-0.06054613829125258</v>
      </c>
      <c r="N283" s="0" t="n">
        <f aca="false" ca="false" dt2D="false" dtr="false" t="normal">N$3*COS(N$2*$C283)</f>
        <v>0.0159476877407631</v>
      </c>
      <c r="O283" s="0" t="n">
        <f aca="false" ca="false" dt2D="false" dtr="false" t="normal">O$3*COS(O$2*$C283)</f>
        <v>0.0321613008612384</v>
      </c>
      <c r="P283" s="0" t="n">
        <f aca="false" ca="false" dt2D="false" dtr="false" t="normal">P$3*COS(P$2*$C283)</f>
        <v>-0.043439613328292055</v>
      </c>
      <c r="Q283" s="0" t="n">
        <f aca="false" ca="false" dt2D="false" dtr="false" t="normal">Q$3*COS(Q$2*$C283)</f>
        <v>0.017722899198255284</v>
      </c>
      <c r="R283" s="0" t="n">
        <f aca="false" ca="false" dt2D="false" dtr="false" t="normal">R$3*COS(R$2*$C283)</f>
        <v>0.013624501809860948</v>
      </c>
      <c r="S283" s="0" t="n">
        <f aca="false" ca="false" dt2D="false" dtr="false" t="normal">S$3*COS(S$2*$C283)</f>
        <v>-0.023202816784221512</v>
      </c>
      <c r="T283" s="0" t="n">
        <f aca="false" ca="false" dt2D="false" dtr="false" t="normal">T$3*COS(T$2*$C283)</f>
        <v>0.011243053606580686</v>
      </c>
      <c r="U283" s="0" t="n">
        <f aca="false" ca="false" dt2D="false" dtr="false" t="normal">U$3*COS(U$2*$C283)</f>
        <v>0.002717991581446737</v>
      </c>
      <c r="V283" s="0" t="n">
        <f aca="false" ca="false" dt2D="false" dtr="false" t="normal">V$3*COS(V$2*$C283)</f>
        <v>-0.004931664855430989</v>
      </c>
      <c r="W283" s="0" t="n">
        <f aca="false" ca="false" dt2D="false" dtr="false" t="normal">W$3*COS(W$2*$C283)</f>
        <v>3.1535831054665E-018</v>
      </c>
      <c r="X283" s="0" t="n">
        <f aca="false" ca="false" dt2D="false" dtr="false" t="normal">X$3*COS(X$2*$C283)</f>
        <v>0.00014896069892569175</v>
      </c>
      <c r="Y283" s="0" t="n">
        <f aca="false" ca="false" dt2D="false" dtr="false" t="normal">Y$3*COS(Y$2*$C283)</f>
        <v>-0.0075500696787527185</v>
      </c>
      <c r="Z283" s="0" t="n">
        <f aca="false" ca="false" dt2D="false" dtr="false" t="normal">Z$3*COS(Z$2*$C283)</f>
        <v>0.011532557640689669</v>
      </c>
      <c r="AA283" s="0" t="n">
        <f aca="false" ca="false" dt2D="false" dtr="false" t="normal">AA$3*COS(AA$2*$C283)</f>
        <v>-0.0029215535296195872</v>
      </c>
      <c r="AB283" s="0" t="n">
        <f aca="false" ca="false" dt2D="false" dtr="false" t="normal">AB$3*COS(AB$2*$C283)</f>
        <v>-0.01273239544735164</v>
      </c>
      <c r="AC283" s="0" t="n">
        <f aca="false" ca="false" dt2D="false" dtr="false" t="normal">AC$3*COS(AC$2*$C283)</f>
        <v>0.019458211825464533</v>
      </c>
      <c r="AD283" s="0" t="n">
        <f aca="false" ca="false" dt2D="false" dtr="false" t="normal">AD$3*COS(AD$2*$C283)</f>
        <v>-0.008343523684676713</v>
      </c>
      <c r="AF283" s="0" t="n">
        <f aca="false" ca="false" dt2D="false" dtr="false" t="normal">SUM(D282:F282)</f>
        <v>0.0015178451807163346</v>
      </c>
      <c r="AG283" s="0" t="n">
        <f aca="false" ca="false" dt2D="false" dtr="false" t="normal">SUM(D282:H282)</f>
        <v>-0.08219553645225941</v>
      </c>
      <c r="AH283" s="0" t="n">
        <f aca="false" ca="false" dt2D="false" dtr="false" t="normal">SUM(D282:M282)</f>
        <v>-0.07099259736856231</v>
      </c>
      <c r="AI283" s="0" t="n">
        <f aca="false" ca="false" dt2D="false" dtr="false" t="normal">SUM(D282:AB282)</f>
        <v>-0.06296726567389312</v>
      </c>
    </row>
    <row outlineLevel="0" r="284">
      <c r="B284" s="0" t="n">
        <v>277</v>
      </c>
      <c r="C284" s="0" t="n">
        <f aca="false" ca="false" dt2D="false" dtr="false" t="normal">$B284*PI()/400</f>
        <v>2.175552912610932</v>
      </c>
      <c r="D284" s="0" t="n">
        <f aca="false" ca="false" dt2D="false" dtr="false" t="normal">D$3*COS(D$2*$C284)</f>
        <v>-0.05662266166828877</v>
      </c>
      <c r="E284" s="0" t="n">
        <f aca="false" ca="false" dt2D="false" dtr="false" t="normal">E$3*COS(E$2*$C284)</f>
        <v>-0.0347689041375262</v>
      </c>
      <c r="F284" s="0" t="n">
        <f aca="false" ca="false" dt2D="false" dtr="false" t="normal">F$3*COS(F$2*$C284)</f>
        <v>0.09349837645501008</v>
      </c>
      <c r="G284" s="0" t="n">
        <f aca="false" ca="false" dt2D="false" dtr="false" t="normal">G$3*COS(G$2*$C284)</f>
        <v>-0.07017208672905287</v>
      </c>
      <c r="H284" s="0" t="n">
        <f aca="false" ca="false" dt2D="false" dtr="false" t="normal">H$3*COS(H$2*$C284)</f>
        <v>-0.010582083668993339</v>
      </c>
      <c r="I284" s="0" t="n">
        <f aca="false" ca="false" dt2D="false" dtr="false" t="normal">I$3*COS(I$2*$C284)</f>
        <v>0.07586188414860758</v>
      </c>
      <c r="J284" s="0" t="n">
        <f aca="false" ca="false" dt2D="false" dtr="false" t="normal">J$3*COS(J$2*$C284)</f>
        <v>-0.0719099476119735</v>
      </c>
      <c r="K284" s="0" t="n">
        <f aca="false" ca="false" dt2D="false" dtr="false" t="normal">K$3*COS(K$2*$C284)</f>
        <v>0.009485554114842806</v>
      </c>
      <c r="L284" s="0" t="n">
        <f aca="false" ca="false" dt2D="false" dtr="false" t="normal">L$3*COS(L$2*$C284)</f>
        <v>0.052041768887401946</v>
      </c>
      <c r="M284" s="0" t="n">
        <f aca="false" ca="false" dt2D="false" dtr="false" t="normal">M$3*COS(M$2*$C284)</f>
        <v>-0.061902991738065224</v>
      </c>
      <c r="N284" s="0" t="n">
        <f aca="false" ca="false" dt2D="false" dtr="false" t="normal">N$3*COS(N$2*$C284)</f>
        <v>0.020624666054775535</v>
      </c>
      <c r="O284" s="0" t="n">
        <f aca="false" ca="false" dt2D="false" dtr="false" t="normal">O$3*COS(O$2*$C284)</f>
        <v>0.028359981605541273</v>
      </c>
      <c r="P284" s="0" t="n">
        <f aca="false" ca="false" dt2D="false" dtr="false" t="normal">P$3*COS(P$2*$C284)</f>
        <v>-0.04363191352496674</v>
      </c>
      <c r="Q284" s="0" t="n">
        <f aca="false" ca="false" dt2D="false" dtr="false" t="normal">Q$3*COS(Q$2*$C284)</f>
        <v>0.021153466321626308</v>
      </c>
      <c r="R284" s="0" t="n">
        <f aca="false" ca="false" dt2D="false" dtr="false" t="normal">R$3*COS(R$2*$C284)</f>
        <v>0.010387161126238236</v>
      </c>
      <c r="S284" s="0" t="n">
        <f aca="false" ca="false" dt2D="false" dtr="false" t="normal">S$3*COS(S$2*$C284)</f>
        <v>-0.02265247919234898</v>
      </c>
      <c r="T284" s="0" t="n">
        <f aca="false" ca="false" dt2D="false" dtr="false" t="normal">T$3*COS(T$2*$C284)</f>
        <v>0.012840649546552228</v>
      </c>
      <c r="U284" s="0" t="n">
        <f aca="false" ca="false" dt2D="false" dtr="false" t="normal">U$3*COS(U$2*$C284)</f>
        <v>0.0011993126746790597</v>
      </c>
      <c r="V284" s="0" t="n">
        <f aca="false" ca="false" dt2D="false" dtr="false" t="normal">V$3*COS(V$2*$C284)</f>
        <v>-0.004612887606961186</v>
      </c>
      <c r="W284" s="0" t="n">
        <f aca="false" ca="false" dt2D="false" dtr="false" t="normal">W$3*COS(W$2*$C284)</f>
        <v>3.47318182569426E-018</v>
      </c>
      <c r="X284" s="0" t="n">
        <f aca="false" ca="false" dt2D="false" dtr="false" t="normal">X$3*COS(X$2*$C284)</f>
        <v>-0.0006313074949737874</v>
      </c>
      <c r="Y284" s="0" t="n">
        <f aca="false" ca="false" dt2D="false" dtr="false" t="normal">Y$3*COS(Y$2*$C284)</f>
        <v>-0.006613859538449359</v>
      </c>
      <c r="Z284" s="0" t="n">
        <f aca="false" ca="false" dt2D="false" dtr="false" t="normal">Z$3*COS(Z$2*$C284)</f>
        <v>0.012241519054052913</v>
      </c>
      <c r="AA284" s="0" t="n">
        <f aca="false" ca="false" dt2D="false" dtr="false" t="normal">AA$3*COS(AA$2*$C284)</f>
        <v>-0.00573960956893334</v>
      </c>
      <c r="AB284" s="0" t="n">
        <f aca="false" ca="false" dt2D="false" dtr="false" t="normal">AB$3*COS(AB$2*$C284)</f>
        <v>-0.010003778911175095</v>
      </c>
      <c r="AC284" s="0" t="n">
        <f aca="false" ca="false" dt2D="false" dtr="false" t="normal">AC$3*COS(AC$2*$C284)</f>
        <v>0.01980664138695419</v>
      </c>
      <c r="AD284" s="0" t="n">
        <f aca="false" ca="false" dt2D="false" dtr="false" t="normal">AD$3*COS(AD$2*$C284)</f>
        <v>-0.012214680697918593</v>
      </c>
      <c r="AF284" s="0" t="n">
        <f aca="false" ca="false" dt2D="false" dtr="false" t="normal">SUM(D283:F283)</f>
        <v>0.0018322313133398438</v>
      </c>
      <c r="AG284" s="0" t="n">
        <f aca="false" ca="false" dt2D="false" dtr="false" t="normal">SUM(D283:H283)</f>
        <v>-0.08044605273224731</v>
      </c>
      <c r="AH284" s="0" t="n">
        <f aca="false" ca="false" dt2D="false" dtr="false" t="normal">SUM(D283:M283)</f>
        <v>-0.07311502041786748</v>
      </c>
      <c r="AI284" s="0" t="n">
        <f aca="false" ca="false" dt2D="false" dtr="false" t="normal">SUM(D283:AB283)</f>
        <v>-0.06279418090377549</v>
      </c>
    </row>
    <row outlineLevel="0" r="285">
      <c r="B285" s="0" t="n">
        <v>278</v>
      </c>
      <c r="C285" s="0" t="n">
        <f aca="false" ca="false" dt2D="false" dtr="false" t="normal">$B285*PI()/400</f>
        <v>2.1834068942449063</v>
      </c>
      <c r="D285" s="0" t="n">
        <f aca="false" ca="false" dt2D="false" dtr="false" t="normal">D$3*COS(D$2*$C285)</f>
        <v>-0.05726435532367942</v>
      </c>
      <c r="E285" s="0" t="n">
        <f aca="false" ca="false" dt2D="false" dtr="false" t="normal">E$3*COS(E$2*$C285)</f>
        <v>-0.033319333706555196</v>
      </c>
      <c r="F285" s="0" t="n">
        <f aca="false" ca="false" dt2D="false" dtr="false" t="normal">F$3*COS(F$2*$C285)</f>
        <v>0.09292524582667103</v>
      </c>
      <c r="G285" s="0" t="n">
        <f aca="false" ca="false" dt2D="false" dtr="false" t="normal">G$3*COS(G$2*$C285)</f>
        <v>-0.07208068816339848</v>
      </c>
      <c r="H285" s="0" t="n">
        <f aca="false" ca="false" dt2D="false" dtr="false" t="normal">H$3*COS(H$2*$C285)</f>
        <v>-0.007063800403471029</v>
      </c>
      <c r="I285" s="0" t="n">
        <f aca="false" ca="false" dt2D="false" dtr="false" t="normal">I$3*COS(I$2*$C285)</f>
        <v>0.07388555258463451</v>
      </c>
      <c r="J285" s="0" t="n">
        <f aca="false" ca="false" dt2D="false" dtr="false" t="normal">J$3*COS(J$2*$C285)</f>
        <v>-0.07385392016925064</v>
      </c>
      <c r="K285" s="0" t="n">
        <f aca="false" ca="false" dt2D="false" dtr="false" t="normal">K$3*COS(K$2*$C285)</f>
        <v>0.014181518732629982</v>
      </c>
      <c r="L285" s="0" t="n">
        <f aca="false" ca="false" dt2D="false" dtr="false" t="normal">L$3*COS(L$2*$C285)</f>
        <v>0.048619709884325193</v>
      </c>
      <c r="M285" s="0" t="n">
        <f aca="false" ca="false" dt2D="false" dtr="false" t="normal">M$3*COS(M$2*$C285)</f>
        <v>-0.06287819265597909</v>
      </c>
      <c r="N285" s="0" t="n">
        <f aca="false" ca="false" dt2D="false" dtr="false" t="normal">N$3*COS(N$2*$C285)</f>
        <v>0.025147799890101536</v>
      </c>
      <c r="O285" s="0" t="n">
        <f aca="false" ca="false" dt2D="false" dtr="false" t="normal">O$3*COS(O$2*$C285)</f>
        <v>0.024306937145401223</v>
      </c>
      <c r="P285" s="0" t="n">
        <f aca="false" ca="false" dt2D="false" dtr="false" t="normal">P$3*COS(P$2*$C285)</f>
        <v>-0.043369756081036145</v>
      </c>
      <c r="Q285" s="0" t="n">
        <f aca="false" ca="false" dt2D="false" dtr="false" t="normal">Q$3*COS(Q$2*$C285)</f>
        <v>0.02432853999421003</v>
      </c>
      <c r="R285" s="0" t="n">
        <f aca="false" ca="false" dt2D="false" dtr="false" t="normal">R$3*COS(R$2*$C285)</f>
        <v>0.007005822333690055</v>
      </c>
      <c r="S285" s="0" t="n">
        <f aca="false" ca="false" dt2D="false" dtr="false" t="normal">S$3*COS(S$2*$C285)</f>
        <v>-0.021744898471677952</v>
      </c>
      <c r="T285" s="0" t="n">
        <f aca="false" ca="false" dt2D="false" dtr="false" t="normal">T$3*COS(T$2*$C285)</f>
        <v>0.0142096754366251</v>
      </c>
      <c r="U285" s="0" t="n">
        <f aca="false" ca="false" dt2D="false" dtr="false" t="normal">U$3*COS(U$2*$C285)</f>
        <v>-0.00034329573958355615</v>
      </c>
      <c r="V285" s="0" t="n">
        <f aca="false" ca="false" dt2D="false" dtr="false" t="normal">V$3*COS(V$2*$C285)</f>
        <v>-0.004191579694068542</v>
      </c>
      <c r="W285" s="0" t="n">
        <f aca="false" ca="false" dt2D="false" dtr="false" t="normal">W$3*COS(W$2*$C285)</f>
        <v>3.70725928254382E-018</v>
      </c>
      <c r="X285" s="0" t="n">
        <f aca="false" ca="false" dt2D="false" dtr="false" t="normal">X$3*COS(X$2*$C285)</f>
        <v>-0.0013944410655595534</v>
      </c>
      <c r="Y285" s="0" t="n">
        <f aca="false" ca="false" dt2D="false" dtr="false" t="normal">Y$3*COS(Y$2*$C285)</f>
        <v>-0.00548067974765567</v>
      </c>
      <c r="Z285" s="0" t="n">
        <f aca="false" ca="false" dt2D="false" dtr="false" t="normal">Z$3*COS(Z$2*$C285)</f>
        <v>0.012552107869916519</v>
      </c>
      <c r="AA285" s="0" t="n">
        <f aca="false" ca="false" dt2D="false" dtr="false" t="normal">AA$3*COS(AA$2*$C285)</f>
        <v>-0.008354337077827723</v>
      </c>
      <c r="AB285" s="0" t="n">
        <f aca="false" ca="false" dt2D="false" dtr="false" t="normal">AB$3*COS(AB$2*$C285)</f>
        <v>-0.006890722761625936</v>
      </c>
      <c r="AC285" s="0" t="n">
        <f aca="false" ca="false" dt2D="false" dtr="false" t="normal">AC$3*COS(AC$2*$C285)</f>
        <v>0.019332018270356813</v>
      </c>
      <c r="AD285" s="0" t="n">
        <f aca="false" ca="false" dt2D="false" dtr="false" t="normal">AD$3*COS(AD$2*$C285)</f>
        <v>-0.015538618495527439</v>
      </c>
      <c r="AF285" s="0" t="n">
        <f aca="false" ca="false" dt2D="false" dtr="false" t="normal">SUM(D284:F284)</f>
        <v>0.002106810649195101</v>
      </c>
      <c r="AG285" s="0" t="n">
        <f aca="false" ca="false" dt2D="false" dtr="false" t="normal">SUM(D284:H284)</f>
        <v>-0.0786473597488511</v>
      </c>
      <c r="AH285" s="0" t="n">
        <f aca="false" ca="false" dt2D="false" dtr="false" t="normal">SUM(D284:M284)</f>
        <v>-0.0750710919480375</v>
      </c>
      <c r="AI285" s="0" t="n">
        <f aca="false" ca="false" dt2D="false" dtr="false" t="normal">SUM(D284:AB284)</f>
        <v>-0.06215017140238044</v>
      </c>
    </row>
    <row outlineLevel="0" r="286">
      <c r="B286" s="0" t="n">
        <v>279</v>
      </c>
      <c r="C286" s="0" t="n">
        <f aca="false" ca="false" dt2D="false" dtr="false" t="normal">$B286*PI()/400</f>
        <v>2.1912608758788807</v>
      </c>
      <c r="D286" s="0" t="n">
        <f aca="false" ca="false" dt2D="false" dtr="false" t="normal">D$3*COS(D$2*$C286)</f>
        <v>-0.0579025166438945</v>
      </c>
      <c r="E286" s="0" t="n">
        <f aca="false" ca="false" dt2D="false" dtr="false" t="normal">E$3*COS(E$2*$C286)</f>
        <v>-0.03186154222856</v>
      </c>
      <c r="F286" s="0" t="n">
        <f aca="false" ca="false" dt2D="false" dtr="false" t="normal">F$3*COS(F$2*$C286)</f>
        <v>0.09230052871787926</v>
      </c>
      <c r="G286" s="0" t="n">
        <f aca="false" ca="false" dt2D="false" dtr="false" t="normal">G$3*COS(G$2*$C286)</f>
        <v>-0.07391815466093377</v>
      </c>
      <c r="H286" s="0" t="n">
        <f aca="false" ca="false" dt2D="false" dtr="false" t="normal">H$3*COS(H$2*$C286)</f>
        <v>-0.0035346252697211933</v>
      </c>
      <c r="I286" s="0" t="n">
        <f aca="false" ca="false" dt2D="false" dtr="false" t="normal">I$3*COS(I$2*$C286)</f>
        <v>0.07174517661691567</v>
      </c>
      <c r="J286" s="0" t="n">
        <f aca="false" ca="false" dt2D="false" dtr="false" t="normal">J$3*COS(J$2*$C286)</f>
        <v>-0.07557472057398489</v>
      </c>
      <c r="K286" s="0" t="n">
        <f aca="false" ca="false" dt2D="false" dtr="false" t="normal">K$3*COS(K$2*$C286)</f>
        <v>0.01882151537489909</v>
      </c>
      <c r="L286" s="0" t="n">
        <f aca="false" ca="false" dt2D="false" dtr="false" t="normal">L$3*COS(L$2*$C286)</f>
        <v>0.04495482425372236</v>
      </c>
      <c r="M286" s="0" t="n">
        <f aca="false" ca="false" dt2D="false" dtr="false" t="normal">M$3*COS(M$2*$C286)</f>
        <v>-0.063465728607048</v>
      </c>
      <c r="N286" s="0" t="n">
        <f aca="false" ca="false" dt2D="false" dtr="false" t="normal">N$3*COS(N$2*$C286)</f>
        <v>0.029483350074185857</v>
      </c>
      <c r="O286" s="0" t="n">
        <f aca="false" ca="false" dt2D="false" dtr="false" t="normal">O$3*COS(O$2*$C286)</f>
        <v>0.020038142590377173</v>
      </c>
      <c r="P286" s="0" t="n">
        <f aca="false" ca="false" dt2D="false" dtr="false" t="normal">P$3*COS(P$2*$C286)</f>
        <v>-0.0426558715541085</v>
      </c>
      <c r="Q286" s="0" t="n">
        <f aca="false" ca="false" dt2D="false" dtr="false" t="normal">Q$3*COS(Q$2*$C286)</f>
        <v>0.027209771393322892</v>
      </c>
      <c r="R286" s="0" t="n">
        <f aca="false" ca="false" dt2D="false" dtr="false" t="normal">R$3*COS(R$2*$C286)</f>
        <v>0.003527361222997858</v>
      </c>
      <c r="S286" s="0" t="n">
        <f aca="false" ca="false" dt2D="false" dtr="false" t="normal">S$3*COS(S$2*$C286)</f>
        <v>-0.020494387712335863</v>
      </c>
      <c r="T286" s="0" t="n">
        <f aca="false" ca="false" dt2D="false" dtr="false" t="normal">T$3*COS(T$2*$C286)</f>
        <v>0.015325761924231107</v>
      </c>
      <c r="U286" s="0" t="n">
        <f aca="false" ca="false" dt2D="false" dtr="false" t="normal">U$3*COS(U$2*$C286)</f>
        <v>-0.0018790544822411058</v>
      </c>
      <c r="V286" s="0" t="n">
        <f aca="false" ca="false" dt2D="false" dtr="false" t="normal">V$3*COS(V$2*$C286)</f>
        <v>-0.0036771055287908223</v>
      </c>
      <c r="W286" s="0" t="n">
        <f aca="false" ca="false" dt2D="false" dtr="false" t="normal">W$3*COS(W$2*$C286)</f>
        <v>3.85005171216897E-018</v>
      </c>
      <c r="X286" s="0" t="n">
        <f aca="false" ca="false" dt2D="false" dtr="false" t="normal">X$3*COS(X$2*$C286)</f>
        <v>-0.0021197274339788356</v>
      </c>
      <c r="Y286" s="0" t="n">
        <f aca="false" ca="false" dt2D="false" dtr="false" t="normal">Y$3*COS(Y$2*$C286)</f>
        <v>-0.004184277927716983</v>
      </c>
      <c r="Z286" s="0" t="n">
        <f aca="false" ca="false" dt2D="false" dtr="false" t="normal">Z$3*COS(Z$2*$C286)</f>
        <v>0.012454216676546406</v>
      </c>
      <c r="AA286" s="0" t="n">
        <f aca="false" ca="false" dt2D="false" dtr="false" t="normal">AA$3*COS(AA$2*$C286)</f>
        <v>-0.010673108030746937</v>
      </c>
      <c r="AB286" s="0" t="n">
        <f aca="false" ca="false" dt2D="false" dtr="false" t="normal">AB$3*COS(AB$2*$C286)</f>
        <v>-0.00351286000070934</v>
      </c>
      <c r="AC286" s="0" t="n">
        <f aca="false" ca="false" dt2D="false" dtr="false" t="normal">AC$3*COS(AC$2*$C286)</f>
        <v>0.01805406514442609</v>
      </c>
      <c r="AD286" s="0" t="n">
        <f aca="false" ca="false" dt2D="false" dtr="false" t="normal">AD$3*COS(AD$2*$C286)</f>
        <v>-0.018166424250438306</v>
      </c>
      <c r="AF286" s="0" t="n">
        <f aca="false" ca="false" dt2D="false" dtr="false" t="normal">SUM(D285:F285)</f>
        <v>0.0023415567964364115</v>
      </c>
      <c r="AG286" s="0" t="n">
        <f aca="false" ca="false" dt2D="false" dtr="false" t="normal">SUM(D285:H285)</f>
        <v>-0.0768029317704331</v>
      </c>
      <c r="AH286" s="0" t="n">
        <f aca="false" ca="false" dt2D="false" dtr="false" t="normal">SUM(D285:M285)</f>
        <v>-0.07684826339407314</v>
      </c>
      <c r="AI286" s="0" t="n">
        <f aca="false" ca="false" dt2D="false" dtr="false" t="normal">SUM(D285:AB285)</f>
        <v>-0.061067091363163746</v>
      </c>
    </row>
    <row outlineLevel="0" r="287">
      <c r="B287" s="0" t="n">
        <v>280</v>
      </c>
      <c r="C287" s="0" t="n">
        <f aca="false" ca="false" dt2D="false" dtr="false" t="normal">$B287*PI()/400</f>
        <v>2.199114857512855</v>
      </c>
      <c r="D287" s="0" t="n">
        <f aca="false" ca="false" dt2D="false" dtr="false" t="normal">D$3*COS(D$2*$C287)</f>
        <v>-0.05853710626413778</v>
      </c>
      <c r="E287" s="0" t="n">
        <f aca="false" ca="false" dt2D="false" dtr="false" t="normal">E$3*COS(E$2*$C287)</f>
        <v>-0.03039588939177438</v>
      </c>
      <c r="F287" s="0" t="n">
        <f aca="false" ca="false" dt2D="false" dtr="false" t="normal">F$3*COS(F$2*$C287)</f>
        <v>0.0916245719338182</v>
      </c>
      <c r="G287" s="0" t="n">
        <f aca="false" ca="false" dt2D="false" dtr="false" t="normal">G$3*COS(G$2*$C287)</f>
        <v>-0.07568267286406567</v>
      </c>
      <c r="H287" s="0" t="n">
        <f aca="false" ca="false" dt2D="false" dtr="false" t="normal">H$3*COS(H$2*$C287)</f>
        <v>-3.85886578425582E-017</v>
      </c>
      <c r="I287" s="0" t="n">
        <f aca="false" ca="false" dt2D="false" dtr="false" t="normal">I$3*COS(I$2*$C287)</f>
        <v>0.06944550841535624</v>
      </c>
      <c r="J287" s="0" t="n">
        <f aca="false" ca="false" dt2D="false" dtr="false" t="normal">J$3*COS(J$2*$C287)</f>
        <v>-0.07706714890273883</v>
      </c>
      <c r="K287" s="0" t="n">
        <f aca="false" ca="false" dt2D="false" dtr="false" t="normal">K$3*COS(K$2*$C287)</f>
        <v>0.023387232094715927</v>
      </c>
      <c r="L287" s="0" t="n">
        <f aca="false" ca="false" dt2D="false" dtr="false" t="normal">L$3*COS(L$2*$C287)</f>
        <v>0.04106541592665502</v>
      </c>
      <c r="M287" s="0" t="n">
        <f aca="false" ca="false" dt2D="false" dtr="false" t="normal">M$3*COS(M$2*$C287)</f>
        <v>-0.06366197723675814</v>
      </c>
      <c r="N287" s="0" t="n">
        <f aca="false" ca="false" dt2D="false" dtr="false" t="normal">N$3*COS(N$2*$C287)</f>
        <v>0.03359897666726313</v>
      </c>
      <c r="O287" s="0" t="n">
        <f aca="false" ca="false" dt2D="false" dtr="false" t="normal">O$3*COS(O$2*$C287)</f>
        <v>0.015591488063144034</v>
      </c>
      <c r="P287" s="0" t="n">
        <f aca="false" ca="false" dt2D="false" dtr="false" t="normal">P$3*COS(P$2*$C287)</f>
        <v>-0.04149769556301326</v>
      </c>
      <c r="Q287" s="0" t="n">
        <f aca="false" ca="false" dt2D="false" dtr="false" t="normal">Q$3*COS(Q$2*$C287)</f>
        <v>0.029762360749438353</v>
      </c>
      <c r="R287" s="0" t="n">
        <f aca="false" ca="false" dt2D="false" dtr="false" t="normal">R$3*COS(R$2*$C287)</f>
        <v>-1.47207770184189E-017</v>
      </c>
      <c r="S287" s="0" t="n">
        <f aca="false" ca="false" dt2D="false" dtr="false" t="normal">S$3*COS(S$2*$C287)</f>
        <v>-0.01892066821601645</v>
      </c>
      <c r="T287" s="0" t="n">
        <f aca="false" ca="false" dt2D="false" dtr="false" t="normal">T$3*COS(T$2*$C287)</f>
        <v>0.016169042105967903</v>
      </c>
      <c r="U287" s="0" t="n">
        <f aca="false" ca="false" dt2D="false" dtr="false" t="normal">U$3*COS(U$2*$C287)</f>
        <v>-0.0033773210435304336</v>
      </c>
      <c r="V287" s="0" t="n">
        <f aca="false" ca="false" dt2D="false" dtr="false" t="normal">V$3*COS(V$2*$C287)</f>
        <v>-0.0030809003296914644</v>
      </c>
      <c r="W287" s="0" t="n">
        <f aca="false" ca="false" dt2D="false" dtr="false" t="normal">W$3*COS(W$2*$C287)</f>
        <v>3.89804309105148E-018</v>
      </c>
      <c r="X287" s="0" t="n">
        <f aca="false" ca="false" dt2D="false" dtr="false" t="normal">X$3*COS(X$2*$C287)</f>
        <v>-0.0027874812506732114</v>
      </c>
      <c r="Y287" s="0" t="n">
        <f aca="false" ca="false" dt2D="false" dtr="false" t="normal">Y$3*COS(Y$2*$C287)</f>
        <v>-0.0027632626719794697</v>
      </c>
      <c r="Z287" s="0" t="n">
        <f aca="false" ca="false" dt2D="false" dtr="false" t="normal">Z$3*COS(Z$2*$C287)</f>
        <v>0.011951031121802373</v>
      </c>
      <c r="AA287" s="0" t="n">
        <f aca="false" ca="false" dt2D="false" dtr="false" t="normal">AA$3*COS(AA$2*$C287)</f>
        <v>-0.012613778810677595</v>
      </c>
      <c r="AB287" s="0" t="n">
        <f aca="false" ca="false" dt2D="false" dtr="false" t="normal">AB$3*COS(AB$2*$C287)</f>
        <v>-7.05743187591445E-017</v>
      </c>
      <c r="AC287" s="0" t="n">
        <f aca="false" ca="false" dt2D="false" dtr="false" t="normal">AC$3*COS(AC$2*$C287)</f>
        <v>0.01602588655738996</v>
      </c>
      <c r="AD287" s="0" t="n">
        <f aca="false" ca="false" dt2D="false" dtr="false" t="normal">AD$3*COS(AD$2*$C287)</f>
        <v>-0.019980371937747102</v>
      </c>
      <c r="AF287" s="0" t="n">
        <f aca="false" ca="false" dt2D="false" dtr="false" t="normal">SUM(D286:F286)</f>
        <v>0.0025364698454247575</v>
      </c>
      <c r="AG287" s="0" t="n">
        <f aca="false" ca="false" dt2D="false" dtr="false" t="normal">SUM(D286:H286)</f>
        <v>-0.0749163100852302</v>
      </c>
      <c r="AH287" s="0" t="n">
        <f aca="false" ca="false" dt2D="false" dtr="false" t="normal">SUM(D286:M286)</f>
        <v>-0.07843524302072596</v>
      </c>
      <c r="AI287" s="0" t="n">
        <f aca="false" ca="false" dt2D="false" dtr="false" t="normal">SUM(D286:AB286)</f>
        <v>-0.05959303180969305</v>
      </c>
    </row>
    <row outlineLevel="0" r="288">
      <c r="B288" s="0" t="n">
        <v>281</v>
      </c>
      <c r="C288" s="0" t="n">
        <f aca="false" ca="false" dt2D="false" dtr="false" t="normal">$B288*PI()/400</f>
        <v>2.2069688391468296</v>
      </c>
      <c r="D288" s="0" t="n">
        <f aca="false" ca="false" dt2D="false" dtr="false" t="normal">D$3*COS(D$2*$C288)</f>
        <v>-0.05916808503993232</v>
      </c>
      <c r="E288" s="0" t="n">
        <f aca="false" ca="false" dt2D="false" dtr="false" t="normal">E$3*COS(E$2*$C288)</f>
        <v>-0.02892273682410481</v>
      </c>
      <c r="F288" s="0" t="n">
        <f aca="false" ca="false" dt2D="false" dtr="false" t="normal">F$3*COS(F$2*$C288)</f>
        <v>0.09089775072484223</v>
      </c>
      <c r="G288" s="0" t="n">
        <f aca="false" ca="false" dt2D="false" dtr="false" t="normal">G$3*COS(G$2*$C288)</f>
        <v>-0.07737250140636058</v>
      </c>
      <c r="H288" s="0" t="n">
        <f aca="false" ca="false" dt2D="false" dtr="false" t="normal">H$3*COS(H$2*$C288)</f>
        <v>0.003534625269721116</v>
      </c>
      <c r="I288" s="0" t="n">
        <f aca="false" ca="false" dt2D="false" dtr="false" t="normal">I$3*COS(I$2*$C288)</f>
        <v>0.06699165381845562</v>
      </c>
      <c r="J288" s="0" t="n">
        <f aca="false" ca="false" dt2D="false" dtr="false" t="normal">J$3*COS(J$2*$C288)</f>
        <v>-0.07832669532797892</v>
      </c>
      <c r="K288" s="0" t="n">
        <f aca="false" ca="false" dt2D="false" dtr="false" t="normal">K$3*COS(K$2*$C288)</f>
        <v>0.027860650094064927</v>
      </c>
      <c r="L288" s="0" t="n">
        <f aca="false" ca="false" dt2D="false" dtr="false" t="normal">L$3*COS(L$2*$C288)</f>
        <v>0.0369709101919487</v>
      </c>
      <c r="M288" s="0" t="n">
        <f aca="false" ca="false" dt2D="false" dtr="false" t="normal">M$3*COS(M$2*$C288)</f>
        <v>-0.06346572860704801</v>
      </c>
      <c r="N288" s="0" t="n">
        <f aca="false" ca="false" dt2D="false" dtr="false" t="normal">N$3*COS(N$2*$C288)</f>
        <v>0.03746398019395755</v>
      </c>
      <c r="O288" s="0" t="n">
        <f aca="false" ca="false" dt2D="false" dtr="false" t="normal">O$3*COS(O$2*$C288)</f>
        <v>0.011006442384081128</v>
      </c>
      <c r="P288" s="0" t="n">
        <f aca="false" ca="false" dt2D="false" dtr="false" t="normal">P$3*COS(P$2*$C288)</f>
        <v>-0.03990729134050357</v>
      </c>
      <c r="Q288" s="0" t="n">
        <f aca="false" ca="false" dt2D="false" dtr="false" t="normal">Q$3*COS(Q$2*$C288)</f>
        <v>0.03195547766090409</v>
      </c>
      <c r="R288" s="0" t="n">
        <f aca="false" ca="false" dt2D="false" dtr="false" t="normal">R$3*COS(R$2*$C288)</f>
        <v>-0.0035273612229976756</v>
      </c>
      <c r="S288" s="0" t="n">
        <f aca="false" ca="false" dt2D="false" dtr="false" t="normal">S$3*COS(S$2*$C288)</f>
        <v>-0.017048558479271128</v>
      </c>
      <c r="T288" s="0" t="n">
        <f aca="false" ca="false" dt2D="false" dtr="false" t="normal">T$3*COS(T$2*$C288)</f>
        <v>0.016724505168518124</v>
      </c>
      <c r="U288" s="0" t="n">
        <f aca="false" ca="false" dt2D="false" dtr="false" t="normal">U$3*COS(U$2*$C288)</f>
        <v>-0.004808200983357173</v>
      </c>
      <c r="V288" s="0" t="n">
        <f aca="false" ca="false" dt2D="false" dtr="false" t="normal">V$3*COS(V$2*$C288)</f>
        <v>-0.0024162159512279707</v>
      </c>
      <c r="W288" s="0" t="n">
        <f aca="false" ca="false" dt2D="false" dtr="false" t="normal">W$3*COS(W$2*$C288)</f>
        <v>3.85005171216898E-018</v>
      </c>
      <c r="X288" s="0" t="n">
        <f aca="false" ca="false" dt2D="false" dtr="false" t="normal">X$3*COS(X$2*$C288)</f>
        <v>-0.0033795786850111353</v>
      </c>
      <c r="Y288" s="0" t="n">
        <f aca="false" ca="false" dt2D="false" dtr="false" t="normal">Y$3*COS(Y$2*$C288)</f>
        <v>-0.0012599537298477494</v>
      </c>
      <c r="Z288" s="0" t="n">
        <f aca="false" ca="false" dt2D="false" dtr="false" t="normal">Z$3*COS(Z$2*$C288)</f>
        <v>0.011058926243421363</v>
      </c>
      <c r="AA288" s="0" t="n">
        <f aca="false" ca="false" dt2D="false" dtr="false" t="normal">AA$3*COS(AA$2*$C288)</f>
        <v>-0.014107600187733653</v>
      </c>
      <c r="AB288" s="0" t="n">
        <f aca="false" ca="false" dt2D="false" dtr="false" t="normal">AB$3*COS(AB$2*$C288)</f>
        <v>0.003512860000709202</v>
      </c>
      <c r="AC288" s="0" t="n">
        <f aca="false" ca="false" dt2D="false" dtr="false" t="normal">AC$3*COS(AC$2*$C288)</f>
        <v>0.013331762210439772</v>
      </c>
      <c r="AD288" s="0" t="n">
        <f aca="false" ca="false" dt2D="false" dtr="false" t="normal">AD$3*COS(AD$2*$C288)</f>
        <v>-0.02089919647527957</v>
      </c>
      <c r="AF288" s="0" t="n">
        <f aca="false" ca="false" dt2D="false" dtr="false" t="normal">SUM(D287:F287)</f>
        <v>0.0026915762779060465</v>
      </c>
      <c r="AG288" s="0" t="n">
        <f aca="false" ca="false" dt2D="false" dtr="false" t="normal">SUM(D287:H287)</f>
        <v>-0.07299109658615967</v>
      </c>
      <c r="AH288" s="0" t="n">
        <f aca="false" ca="false" dt2D="false" dtr="false" t="normal">SUM(D287:M287)</f>
        <v>-0.07982206628892946</v>
      </c>
      <c r="AI288" s="0" t="n">
        <f aca="false" ca="false" dt2D="false" dtr="false" t="normal">SUM(D287:AB287)</f>
        <v>-0.057790275466895635</v>
      </c>
    </row>
    <row outlineLevel="0" r="289">
      <c r="B289" s="0" t="n">
        <v>282</v>
      </c>
      <c r="C289" s="0" t="n">
        <f aca="false" ca="false" dt2D="false" dtr="false" t="normal">$B289*PI()/400</f>
        <v>2.214822820780804</v>
      </c>
      <c r="D289" s="0" t="n">
        <f aca="false" ca="false" dt2D="false" dtr="false" t="normal">D$3*COS(D$2*$C289)</f>
        <v>-0.059795414049535</v>
      </c>
      <c r="E289" s="0" t="n">
        <f aca="false" ca="false" dt2D="false" dtr="false" t="normal">E$3*COS(E$2*$C289)</f>
        <v>-0.027442448003904087</v>
      </c>
      <c r="F289" s="0" t="n">
        <f aca="false" ca="false" dt2D="false" dtr="false" t="normal">F$3*COS(F$2*$C289)</f>
        <v>0.09012046857816036</v>
      </c>
      <c r="G289" s="0" t="n">
        <f aca="false" ca="false" dt2D="false" dtr="false" t="normal">G$3*COS(G$2*$C289)</f>
        <v>-0.07898597263106272</v>
      </c>
      <c r="H289" s="0" t="n">
        <f aca="false" ca="false" dt2D="false" dtr="false" t="normal">H$3*COS(H$2*$C289)</f>
        <v>0.007063800403470951</v>
      </c>
      <c r="I289" s="0" t="n">
        <f aca="false" ca="false" dt2D="false" dtr="false" t="normal">I$3*COS(I$2*$C289)</f>
        <v>0.06438906099706908</v>
      </c>
      <c r="J289" s="0" t="n">
        <f aca="false" ca="false" dt2D="false" dtr="false" t="normal">J$3*COS(J$2*$C289)</f>
        <v>-0.0793495537458951</v>
      </c>
      <c r="K289" s="0" t="n">
        <f aca="false" ca="false" dt2D="false" dtr="false" t="normal">K$3*COS(K$2*$C289)</f>
        <v>0.032224114835812945</v>
      </c>
      <c r="L289" s="0" t="n">
        <f aca="false" ca="false" dt2D="false" dtr="false" t="normal">L$3*COS(L$2*$C289)</f>
        <v>0.03269175667839219</v>
      </c>
      <c r="M289" s="0" t="n">
        <f aca="false" ca="false" dt2D="false" dtr="false" t="normal">M$3*COS(M$2*$C289)</f>
        <v>-0.06287819265597912</v>
      </c>
      <c r="N289" s="0" t="n">
        <f aca="false" ca="false" dt2D="false" dtr="false" t="normal">N$3*COS(N$2*$C289)</f>
        <v>0.0410495306382534</v>
      </c>
      <c r="O289" s="0" t="n">
        <f aca="false" ca="false" dt2D="false" dtr="false" t="normal">O$3*COS(O$2*$C289)</f>
        <v>0.006323702743228624</v>
      </c>
      <c r="P289" s="0" t="n">
        <f aca="false" ca="false" dt2D="false" dtr="false" t="normal">P$3*COS(P$2*$C289)</f>
        <v>-0.037901224086044294</v>
      </c>
      <c r="Q289" s="0" t="n">
        <f aca="false" ca="false" dt2D="false" dtr="false" t="normal">Q$3*COS(Q$2*$C289)</f>
        <v>0.03376263346627947</v>
      </c>
      <c r="R289" s="0" t="n">
        <f aca="false" ca="false" dt2D="false" dtr="false" t="normal">R$3*COS(R$2*$C289)</f>
        <v>-0.0070058223336900835</v>
      </c>
      <c r="S289" s="0" t="n">
        <f aca="false" ca="false" dt2D="false" dtr="false" t="normal">S$3*COS(S$2*$C289)</f>
        <v>-0.014907582790992517</v>
      </c>
      <c r="T289" s="0" t="n">
        <f aca="false" ca="false" dt2D="false" dtr="false" t="normal">T$3*COS(T$2*$C289)</f>
        <v>0.016982263588710585</v>
      </c>
      <c r="U289" s="0" t="n">
        <f aca="false" ca="false" dt2D="false" dtr="false" t="normal">U$3*COS(U$2*$C289)</f>
        <v>-0.0061431444056288</v>
      </c>
      <c r="V289" s="0" t="n">
        <f aca="false" ca="false" dt2D="false" dtr="false" t="normal">V$3*COS(V$2*$C289)</f>
        <v>-0.0016978263347494393</v>
      </c>
      <c r="W289" s="0" t="n">
        <f aca="false" ca="false" dt2D="false" dtr="false" t="normal">W$3*COS(W$2*$C289)</f>
        <v>3.70725928254382E-018</v>
      </c>
      <c r="X289" s="0" t="n">
        <f aca="false" ca="false" dt2D="false" dtr="false" t="normal">X$3*COS(X$2*$C289)</f>
        <v>-0.0038799493329769144</v>
      </c>
      <c r="Y289" s="0" t="n">
        <f aca="false" ca="false" dt2D="false" dtr="false" t="normal">Y$3*COS(Y$2*$C289)</f>
        <v>0.0002808783323865104</v>
      </c>
      <c r="Z289" s="0" t="n">
        <f aca="false" ca="false" dt2D="false" dtr="false" t="normal">Z$3*COS(Z$2*$C289)</f>
        <v>0.009806933580387513</v>
      </c>
      <c r="AA289" s="0" t="n">
        <f aca="false" ca="false" dt2D="false" dtr="false" t="normal">AA$3*COS(AA$2*$C289)</f>
        <v>-0.0151016527948993</v>
      </c>
      <c r="AB289" s="0" t="n">
        <f aca="false" ca="false" dt2D="false" dtr="false" t="normal">AB$3*COS(AB$2*$C289)</f>
        <v>0.006890722761625805</v>
      </c>
      <c r="AC289" s="0" t="n">
        <f aca="false" ca="false" dt2D="false" dtr="false" t="normal">AC$3*COS(AC$2*$C289)</f>
        <v>0.0100836447671059</v>
      </c>
      <c r="AD289" s="0" t="n">
        <f aca="false" ca="false" dt2D="false" dtr="false" t="normal">AD$3*COS(AD$2*$C289)</f>
        <v>-0.02088173440938779</v>
      </c>
      <c r="AF289" s="0" t="n">
        <f aca="false" ca="false" dt2D="false" dtr="false" t="normal">SUM(D288:F288)</f>
        <v>0.002806928860805094</v>
      </c>
      <c r="AG289" s="0" t="n">
        <f aca="false" ca="false" dt2D="false" dtr="false" t="normal">SUM(D288:H288)</f>
        <v>-0.07103094727583437</v>
      </c>
      <c r="AH289" s="0" t="n">
        <f aca="false" ca="false" dt2D="false" dtr="false" t="normal">SUM(D288:M288)</f>
        <v>-0.08100015710639205</v>
      </c>
      <c r="AI289" s="0" t="n">
        <f aca="false" ca="false" dt2D="false" dtr="false" t="normal">SUM(D288:AB288)</f>
        <v>-0.055732726034750636</v>
      </c>
    </row>
    <row outlineLevel="0" r="290">
      <c r="B290" s="0" t="n">
        <v>283</v>
      </c>
      <c r="C290" s="0" t="n">
        <f aca="false" ca="false" dt2D="false" dtr="false" t="normal">$B290*PI()/400</f>
        <v>2.222676802414779</v>
      </c>
      <c r="D290" s="0" t="n">
        <f aca="false" ca="false" dt2D="false" dtr="false" t="normal">D$3*COS(D$2*$C290)</f>
        <v>-0.060419054596337604</v>
      </c>
      <c r="E290" s="0" t="n">
        <f aca="false" ca="false" dt2D="false" dtr="false" t="normal">E$3*COS(E$2*$C290)</f>
        <v>-0.02595538817028848</v>
      </c>
      <c r="F290" s="0" t="n">
        <f aca="false" ca="false" dt2D="false" dtr="false" t="normal">F$3*COS(F$2*$C290)</f>
        <v>0.0892931569938446</v>
      </c>
      <c r="G290" s="0" t="n">
        <f aca="false" ca="false" dt2D="false" dtr="false" t="normal">G$3*COS(G$2*$C290)</f>
        <v>-0.0805214942368701</v>
      </c>
      <c r="H290" s="0" t="n">
        <f aca="false" ca="false" dt2D="false" dtr="false" t="normal">H$3*COS(H$2*$C290)</f>
        <v>0.01058208366899342</v>
      </c>
      <c r="I290" s="0" t="n">
        <f aca="false" ca="false" dt2D="false" dtr="false" t="normal">I$3*COS(I$2*$C290)</f>
        <v>0.06164350835810625</v>
      </c>
      <c r="J290" s="0" t="n">
        <f aca="false" ca="false" dt2D="false" dtr="false" t="normal">J$3*COS(J$2*$C290)</f>
        <v>-0.08013263327770459</v>
      </c>
      <c r="K290" s="0" t="n">
        <f aca="false" ca="false" dt2D="false" dtr="false" t="normal">K$3*COS(K$2*$C290)</f>
        <v>0.036460405718101954</v>
      </c>
      <c r="L290" s="0" t="n">
        <f aca="false" ca="false" dt2D="false" dtr="false" t="normal">L$3*COS(L$2*$C290)</f>
        <v>0.028249327220964047</v>
      </c>
      <c r="M290" s="0" t="n">
        <f aca="false" ca="false" dt2D="false" dtr="false" t="normal">M$3*COS(M$2*$C290)</f>
        <v>-0.0619029917380652</v>
      </c>
      <c r="N290" s="0" t="n">
        <f aca="false" ca="false" dt2D="false" dtr="false" t="normal">N$3*COS(N$2*$C290)</f>
        <v>0.04432888249370506</v>
      </c>
      <c r="O290" s="0" t="n">
        <f aca="false" ca="false" dt2D="false" dtr="false" t="normal">O$3*COS(O$2*$C290)</f>
        <v>0.0015848334691478416</v>
      </c>
      <c r="P290" s="0" t="n">
        <f aca="false" ca="false" dt2D="false" dtr="false" t="normal">P$3*COS(P$2*$C290)</f>
        <v>-0.03550038842739053</v>
      </c>
      <c r="Q290" s="0" t="n">
        <f aca="false" ca="false" dt2D="false" dtr="false" t="normal">Q$3*COS(Q$2*$C290)</f>
        <v>0.03516200117674826</v>
      </c>
      <c r="R290" s="0" t="n">
        <f aca="false" ca="false" dt2D="false" dtr="false" t="normal">R$3*COS(R$2*$C290)</f>
        <v>-0.010387161126238264</v>
      </c>
      <c r="S290" s="0" t="n">
        <f aca="false" ca="false" dt2D="false" dtr="false" t="normal">S$3*COS(S$2*$C290)</f>
        <v>-0.012531505616741519</v>
      </c>
      <c r="T290" s="0" t="n">
        <f aca="false" ca="false" dt2D="false" dtr="false" t="normal">T$3*COS(T$2*$C290)</f>
        <v>0.016937729136428773</v>
      </c>
      <c r="U290" s="0" t="n">
        <f aca="false" ca="false" dt2D="false" dtr="false" t="normal">U$3*COS(U$2*$C290)</f>
        <v>-0.00735551560532615</v>
      </c>
      <c r="V290" s="0" t="n">
        <f aca="false" ca="false" dt2D="false" dtr="false" t="normal">V$3*COS(V$2*$C290)</f>
        <v>-0.000941699128065134</v>
      </c>
      <c r="W290" s="0" t="n">
        <f aca="false" ca="false" dt2D="false" dtr="false" t="normal">W$3*COS(W$2*$C290)</f>
        <v>3.47318182569426E-018</v>
      </c>
      <c r="X290" s="0" t="n">
        <f aca="false" ca="false" dt2D="false" dtr="false" t="normal">X$3*COS(X$2*$C290)</f>
        <v>-0.004275012391810572</v>
      </c>
      <c r="Y290" s="0" t="n">
        <f aca="false" ca="false" dt2D="false" dtr="false" t="normal">Y$3*COS(Y$2*$C290)</f>
        <v>0.0018133454593453149</v>
      </c>
      <c r="Z290" s="0" t="n">
        <f aca="false" ca="false" dt2D="false" dtr="false" t="normal">Z$3*COS(Z$2*$C290)</f>
        <v>0.008235796407046114</v>
      </c>
      <c r="AA290" s="0" t="n">
        <f aca="false" ca="false" dt2D="false" dtr="false" t="normal">AA$3*COS(AA$2*$C290)</f>
        <v>-0.015560721822988042</v>
      </c>
      <c r="AB290" s="0" t="n">
        <f aca="false" ca="false" dt2D="false" dtr="false" t="normal">AB$3*COS(AB$2*$C290)</f>
        <v>0.010003778911175189</v>
      </c>
      <c r="AC290" s="0" t="n">
        <f aca="false" ca="false" dt2D="false" dtr="false" t="normal">AC$3*COS(AC$2*$C290)</f>
        <v>0.006416507729873779</v>
      </c>
      <c r="AD290" s="0" t="n">
        <f aca="false" ca="false" dt2D="false" dtr="false" t="normal">AD$3*COS(AD$2*$C290)</f>
        <v>-0.019928768042797137</v>
      </c>
      <c r="AF290" s="0" t="n">
        <f aca="false" ca="false" dt2D="false" dtr="false" t="normal">SUM(D289:F289)</f>
        <v>0.002882606524721276</v>
      </c>
      <c r="AG290" s="0" t="n">
        <f aca="false" ca="false" dt2D="false" dtr="false" t="normal">SUM(D289:H289)</f>
        <v>-0.0690395657028705</v>
      </c>
      <c r="AH290" s="0" t="n">
        <f aca="false" ca="false" dt2D="false" dtr="false" t="normal">SUM(D289:M289)</f>
        <v>-0.0819623795934705</v>
      </c>
      <c r="AI290" s="0" t="n">
        <f aca="false" ca="false" dt2D="false" dtr="false" t="normal">SUM(D289:AB289)</f>
        <v>-0.053502916561579926</v>
      </c>
    </row>
    <row outlineLevel="0" r="291">
      <c r="B291" s="0" t="n">
        <v>284</v>
      </c>
      <c r="C291" s="0" t="n">
        <f aca="false" ca="false" dt2D="false" dtr="false" t="normal">$B291*PI()/400</f>
        <v>2.2305307840487534</v>
      </c>
      <c r="D291" s="0" t="n">
        <f aca="false" ca="false" dt2D="false" dtr="false" t="normal">D$3*COS(D$2*$C291)</f>
        <v>-0.061038968211253514</v>
      </c>
      <c r="E291" s="0" t="n">
        <f aca="false" ca="false" dt2D="false" dtr="false" t="normal">E$3*COS(E$2*$C291)</f>
        <v>-0.024461924233020748</v>
      </c>
      <c r="F291" s="0" t="n">
        <f aca="false" ca="false" dt2D="false" dtr="false" t="normal">F$3*COS(F$2*$C291)</f>
        <v>0.08841627524528721</v>
      </c>
      <c r="G291" s="0" t="n">
        <f aca="false" ca="false" dt2D="false" dtr="false" t="normal">G$3*COS(G$2*$C291)</f>
        <v>-0.08197755084934343</v>
      </c>
      <c r="H291" s="0" t="n">
        <f aca="false" ca="false" dt2D="false" dtr="false" t="normal">H$3*COS(H$2*$C291)</f>
        <v>0.014084050128502865</v>
      </c>
      <c r="I291" s="0" t="n">
        <f aca="false" ca="false" dt2D="false" dtr="false" t="normal">I$3*COS(I$2*$C291)</f>
        <v>0.058761091715022834</v>
      </c>
      <c r="J291" s="0" t="n">
        <f aca="false" ca="false" dt2D="false" dtr="false" t="normal">J$3*COS(J$2*$C291)</f>
        <v>-0.08067356760968525</v>
      </c>
      <c r="K291" s="0" t="n">
        <f aca="false" ca="false" dt2D="false" dtr="false" t="normal">K$3*COS(K$2*$C291)</f>
        <v>0.0405528040361963</v>
      </c>
      <c r="L291" s="0" t="n">
        <f aca="false" ca="false" dt2D="false" dtr="false" t="normal">L$3*COS(L$2*$C291)</f>
        <v>0.023665809121187816</v>
      </c>
      <c r="M291" s="0" t="n">
        <f aca="false" ca="false" dt2D="false" dtr="false" t="normal">M$3*COS(M$2*$C291)</f>
        <v>-0.06054613829125254</v>
      </c>
      <c r="N291" s="0" t="n">
        <f aca="false" ca="false" dt2D="false" dtr="false" t="normal">N$3*COS(N$2*$C291)</f>
        <v>0.04727757426477613</v>
      </c>
      <c r="O291" s="0" t="n">
        <f aca="false" ca="false" dt2D="false" dtr="false" t="normal">O$3*COS(O$2*$C291)</f>
        <v>-0.0031681028990013667</v>
      </c>
      <c r="P291" s="0" t="n">
        <f aca="false" ca="false" dt2D="false" dtr="false" t="normal">P$3*COS(P$2*$C291)</f>
        <v>-0.032729790788069854</v>
      </c>
      <c r="Q291" s="0" t="n">
        <f aca="false" ca="false" dt2D="false" dtr="false" t="normal">Q$3*COS(Q$2*$C291)</f>
        <v>0.03613667910443415</v>
      </c>
      <c r="R291" s="0" t="n">
        <f aca="false" ca="false" dt2D="false" dtr="false" t="normal">R$3*COS(R$2*$C291)</f>
        <v>-0.013624501809861165</v>
      </c>
      <c r="S291" s="0" t="n">
        <f aca="false" ca="false" dt2D="false" dtr="false" t="normal">S$3*COS(S$2*$C291)</f>
        <v>-0.00995779911295604</v>
      </c>
      <c r="T291" s="0" t="n">
        <f aca="false" ca="false" dt2D="false" dtr="false" t="normal">T$3*COS(T$2*$C291)</f>
        <v>0.01659169454742516</v>
      </c>
      <c r="U291" s="0" t="n">
        <f aca="false" ca="false" dt2D="false" dtr="false" t="normal">U$3*COS(U$2*$C291)</f>
        <v>-0.008421124522323565</v>
      </c>
      <c r="V291" s="0" t="n">
        <f aca="false" ca="false" dt2D="false" dtr="false" t="normal">V$3*COS(V$2*$C291)</f>
        <v>-0.00016464077249679827</v>
      </c>
      <c r="W291" s="0" t="n">
        <f aca="false" ca="false" dt2D="false" dtr="false" t="normal">W$3*COS(W$2*$C291)</f>
        <v>3.15358310546649E-018</v>
      </c>
      <c r="X291" s="0" t="n">
        <f aca="false" ca="false" dt2D="false" dtr="false" t="normal">X$3*COS(X$2*$C291)</f>
        <v>-0.004554045263171101</v>
      </c>
      <c r="Y291" s="0" t="n">
        <f aca="false" ca="false" dt2D="false" dtr="false" t="normal">Y$3*COS(Y$2*$C291)</f>
        <v>0.00329180871469633</v>
      </c>
      <c r="Z291" s="0" t="n">
        <f aca="false" ca="false" dt2D="false" dtr="false" t="normal">Z$3*COS(Z$2*$C291)</f>
        <v>0.006396643835234524</v>
      </c>
      <c r="AA291" s="0" t="n">
        <f aca="false" ca="false" dt2D="false" dtr="false" t="normal">AA$3*COS(AA$2*$C291)</f>
        <v>-0.015468544522814324</v>
      </c>
      <c r="AB291" s="0" t="n">
        <f aca="false" ca="false" dt2D="false" dtr="false" t="normal">AB$3*COS(AB$2*$C291)</f>
        <v>0.012732395447351722</v>
      </c>
      <c r="AC291" s="0" t="n">
        <f aca="false" ca="false" dt2D="false" dtr="false" t="normal">AC$3*COS(AC$2*$C291)</f>
        <v>0.0024827367001407866</v>
      </c>
      <c r="AD291" s="0" t="n">
        <f aca="false" ca="false" dt2D="false" dtr="false" t="normal">AD$3*COS(AD$2*$C291)</f>
        <v>-0.018082990387347102</v>
      </c>
      <c r="AF291" s="0" t="n">
        <f aca="false" ca="false" dt2D="false" dtr="false" t="normal">SUM(D290:F290)</f>
        <v>0.0029187142272185107</v>
      </c>
      <c r="AG291" s="0" t="n">
        <f aca="false" ca="false" dt2D="false" dtr="false" t="normal">SUM(D290:H290)</f>
        <v>-0.06702069634065817</v>
      </c>
      <c r="AH291" s="0" t="n">
        <f aca="false" ca="false" dt2D="false" dtr="false" t="normal">SUM(D290:M290)</f>
        <v>-0.08270308005925571</v>
      </c>
      <c r="AI291" s="0" t="n">
        <f aca="false" ca="false" dt2D="false" dtr="false" t="normal">SUM(D290:AB290)</f>
        <v>-0.05118871712421936</v>
      </c>
    </row>
    <row outlineLevel="0" r="292">
      <c r="B292" s="0" t="n">
        <v>285</v>
      </c>
      <c r="C292" s="0" t="n">
        <f aca="false" ca="false" dt2D="false" dtr="false" t="normal">$B292*PI()/400</f>
        <v>2.238384765682728</v>
      </c>
      <c r="D292" s="0" t="n">
        <f aca="false" ca="false" dt2D="false" dtr="false" t="normal">D$3*COS(D$2*$C292)</f>
        <v>-0.06165511665509094</v>
      </c>
      <c r="E292" s="0" t="n">
        <f aca="false" ca="false" dt2D="false" dtr="false" t="normal">E$3*COS(E$2*$C292)</f>
        <v>-0.02296242468198015</v>
      </c>
      <c r="F292" s="0" t="n">
        <f aca="false" ca="false" dt2D="false" dtr="false" t="normal">F$3*COS(F$2*$C292)</f>
        <v>0.0874903101242398</v>
      </c>
      <c r="G292" s="0" t="n">
        <f aca="false" ca="false" dt2D="false" dtr="false" t="normal">G$3*COS(G$2*$C292)</f>
        <v>-0.08335270551639812</v>
      </c>
      <c r="H292" s="0" t="n">
        <f aca="false" ca="false" dt2D="false" dtr="false" t="normal">H$3*COS(H$2*$C292)</f>
        <v>0.017564300003546477</v>
      </c>
      <c r="I292" s="0" t="n">
        <f aca="false" ca="false" dt2D="false" dtr="false" t="normal">I$3*COS(I$2*$C292)</f>
        <v>0.055748210753589864</v>
      </c>
      <c r="J292" s="0" t="n">
        <f aca="false" ca="false" dt2D="false" dtr="false" t="normal">J$3*COS(J$2*$C292)</f>
        <v>-0.08097072214371456</v>
      </c>
      <c r="K292" s="0" t="n">
        <f aca="false" ca="false" dt2D="false" dtr="false" t="normal">K$3*COS(K$2*$C292)</f>
        <v>0.044485158963573634</v>
      </c>
      <c r="L292" s="0" t="n">
        <f aca="false" ca="false" dt2D="false" dtr="false" t="normal">L$3*COS(L$2*$C292)</f>
        <v>0.018964094334712994</v>
      </c>
      <c r="M292" s="0" t="n">
        <f aca="false" ca="false" dt2D="false" dtr="false" t="normal">M$3*COS(M$2*$C292)</f>
        <v>-0.05881599776824026</v>
      </c>
      <c r="N292" s="0" t="n">
        <f aca="false" ca="false" dt2D="false" dtr="false" t="normal">N$3*COS(N$2*$C292)</f>
        <v>0.049873610931178064</v>
      </c>
      <c r="O292" s="0" t="n">
        <f aca="false" ca="false" dt2D="false" dtr="false" t="normal">O$3*COS(O$2*$C292)</f>
        <v>-0.007892918961536693</v>
      </c>
      <c r="P292" s="0" t="n">
        <f aca="false" ca="false" dt2D="false" dtr="false" t="normal">P$3*COS(P$2*$C292)</f>
        <v>-0.029618288927564036</v>
      </c>
      <c r="Q292" s="0" t="n">
        <f aca="false" ca="false" dt2D="false" dtr="false" t="normal">Q$3*COS(Q$2*$C292)</f>
        <v>0.036674895002492935</v>
      </c>
      <c r="R292" s="0" t="n">
        <f aca="false" ca="false" dt2D="false" dtr="false" t="normal">R$3*COS(R$2*$C292)</f>
        <v>-0.016672964851958582</v>
      </c>
      <c r="S292" s="0" t="n">
        <f aca="false" ca="false" dt2D="false" dtr="false" t="normal">S$3*COS(S$2*$C292)</f>
        <v>-0.007227052168658391</v>
      </c>
      <c r="T292" s="0" t="n">
        <f aca="false" ca="false" dt2D="false" dtr="false" t="normal">T$3*COS(T$2*$C292)</f>
        <v>0.01595031941222424</v>
      </c>
      <c r="U292" s="0" t="n">
        <f aca="false" ca="false" dt2D="false" dtr="false" t="normal">U$3*COS(U$2*$C292)</f>
        <v>-0.009318709398028598</v>
      </c>
      <c r="V292" s="0" t="n">
        <f aca="false" ca="false" dt2D="false" dtr="false" t="normal">V$3*COS(V$2*$C292)</f>
        <v>0.000616077053935272</v>
      </c>
      <c r="W292" s="0" t="n">
        <f aca="false" ca="false" dt2D="false" dtr="false" t="normal">W$3*COS(W$2*$C292)</f>
        <v>2.75633270303986E-018</v>
      </c>
      <c r="X292" s="0" t="n">
        <f aca="false" ca="false" dt2D="false" dtr="false" t="normal">X$3*COS(X$2*$C292)</f>
        <v>-0.0047094745803854445</v>
      </c>
      <c r="Y292" s="0" t="n">
        <f aca="false" ca="false" dt2D="false" dtr="false" t="normal">Y$3*COS(Y$2*$C292)</f>
        <v>0.004672237470184574</v>
      </c>
      <c r="Z292" s="0" t="n">
        <f aca="false" ca="false" dt2D="false" dtr="false" t="normal">Z$3*COS(Z$2*$C292)</f>
        <v>0.004349326932781324</v>
      </c>
      <c r="AA292" s="0" t="n">
        <f aca="false" ca="false" dt2D="false" dtr="false" t="normal">AA$3*COS(AA$2*$C292)</f>
        <v>-0.01482838632119117</v>
      </c>
      <c r="AB292" s="0" t="n">
        <f aca="false" ca="false" dt2D="false" dtr="false" t="normal">AB$3*COS(AB$2*$C292)</f>
        <v>0.014971713166896092</v>
      </c>
      <c r="AC292" s="0" t="n">
        <f aca="false" ca="false" dt2D="false" dtr="false" t="normal">AC$3*COS(AC$2*$C292)</f>
        <v>-0.0015542029107823028</v>
      </c>
      <c r="AD292" s="0" t="n">
        <f aca="false" ca="false" dt2D="false" dtr="false" t="normal">AD$3*COS(AD$2*$C292)</f>
        <v>-0.015427092511746532</v>
      </c>
      <c r="AF292" s="0" t="n">
        <f aca="false" ca="false" dt2D="false" dtr="false" t="normal">SUM(D291:F291)</f>
        <v>0.0029153828010129446</v>
      </c>
      <c r="AG292" s="0" t="n">
        <f aca="false" ca="false" dt2D="false" dtr="false" t="normal">SUM(D291:H291)</f>
        <v>-0.06497811791982762</v>
      </c>
      <c r="AH292" s="0" t="n">
        <f aca="false" ca="false" dt2D="false" dtr="false" t="normal">SUM(D291:M291)</f>
        <v>-0.08321811894835845</v>
      </c>
      <c r="AI292" s="0" t="n">
        <f aca="false" ca="false" dt2D="false" dtr="false" t="normal">SUM(D291:AB291)</f>
        <v>-0.04887987272513464</v>
      </c>
    </row>
    <row outlineLevel="0" r="293">
      <c r="B293" s="0" t="n">
        <v>286</v>
      </c>
      <c r="C293" s="0" t="n">
        <f aca="false" ca="false" dt2D="false" dtr="false" t="normal">$B293*PI()/400</f>
        <v>2.2462387473167023</v>
      </c>
      <c r="D293" s="0" t="n">
        <f aca="false" ca="false" dt2D="false" dtr="false" t="normal">D$3*COS(D$2*$C293)</f>
        <v>-0.06226746192091155</v>
      </c>
      <c r="E293" s="0" t="n">
        <f aca="false" ca="false" dt2D="false" dtr="false" t="normal">E$3*COS(E$2*$C293)</f>
        <v>-0.02145725949624341</v>
      </c>
      <c r="F293" s="0" t="n">
        <f aca="false" ca="false" dt2D="false" dtr="false" t="normal">F$3*COS(F$2*$C293)</f>
        <v>0.08651577567057589</v>
      </c>
      <c r="G293" s="0" t="n">
        <f aca="false" ca="false" dt2D="false" dtr="false" t="normal">G$3*COS(G$2*$C293)</f>
        <v>-0.08464560112640221</v>
      </c>
      <c r="H293" s="0" t="n">
        <f aca="false" ca="false" dt2D="false" dtr="false" t="normal">H$3*COS(H$2*$C293)</f>
        <v>0.02101746700107048</v>
      </c>
      <c r="I293" s="0" t="n">
        <f aca="false" ca="false" dt2D="false" dtr="false" t="normal">I$3*COS(I$2*$C293)</f>
        <v>0.05261155482299105</v>
      </c>
      <c r="J293" s="0" t="n">
        <f aca="false" ca="false" dt2D="false" dtr="false" t="normal">J$3*COS(J$2*$C293)</f>
        <v>-0.08102319893670644</v>
      </c>
      <c r="K293" s="0" t="n">
        <f aca="false" ca="false" dt2D="false" dtr="false" t="normal">K$3*COS(K$2*$C293)</f>
        <v>0.048241951291857696</v>
      </c>
      <c r="L293" s="0" t="n">
        <f aca="false" ca="false" dt2D="false" dtr="false" t="normal">L$3*COS(L$2*$C293)</f>
        <v>0.014167665139568495</v>
      </c>
      <c r="M293" s="0" t="n">
        <f aca="false" ca="false" dt2D="false" dtr="false" t="normal">M$3*COS(M$2*$C293)</f>
        <v>-0.05672323706068281</v>
      </c>
      <c r="N293" s="0" t="n">
        <f aca="false" ca="false" dt2D="false" dtr="false" t="normal">N$3*COS(N$2*$C293)</f>
        <v>0.05209762801415835</v>
      </c>
      <c r="O293" s="0" t="n">
        <f aca="false" ca="false" dt2D="false" dtr="false" t="normal">O$3*COS(O$2*$C293)</f>
        <v>-0.012547676916599377</v>
      </c>
      <c r="P293" s="0" t="n">
        <f aca="false" ca="false" dt2D="false" dtr="false" t="normal">P$3*COS(P$2*$C293)</f>
        <v>-0.026198291367068267</v>
      </c>
      <c r="Q293" s="0" t="n">
        <f aca="false" ca="false" dt2D="false" dtr="false" t="normal">Q$3*COS(Q$2*$C293)</f>
        <v>0.036770148251358416</v>
      </c>
      <c r="R293" s="0" t="n">
        <f aca="false" ca="false" dt2D="false" dtr="false" t="normal">R$3*COS(R$2*$C293)</f>
        <v>-0.019490289146935128</v>
      </c>
      <c r="S293" s="0" t="n">
        <f aca="false" ca="false" dt2D="false" dtr="false" t="normal">S$3*COS(S$2*$C293)</f>
        <v>-0.004382330294429298</v>
      </c>
      <c r="T293" s="0" t="n">
        <f aca="false" ca="false" dt2D="false" dtr="false" t="normal">T$3*COS(T$2*$C293)</f>
        <v>0.01502502053229889</v>
      </c>
      <c r="U293" s="0" t="n">
        <f aca="false" ca="false" dt2D="false" dtr="false" t="normal">U$3*COS(U$2*$C293)</f>
        <v>-0.010030361004544299</v>
      </c>
      <c r="V293" s="0" t="n">
        <f aca="false" ca="false" dt2D="false" dtr="false" t="normal">V$3*COS(V$2*$C293)</f>
        <v>0.0013831013341425223</v>
      </c>
      <c r="W293" s="0" t="n">
        <f aca="false" ca="false" dt2D="false" dtr="false" t="normal">W$3*COS(W$2*$C293)</f>
        <v>2.29121224172061E-018</v>
      </c>
      <c r="X293" s="0" t="n">
        <f aca="false" ca="false" dt2D="false" dtr="false" t="normal">X$3*COS(X$2*$C293)</f>
        <v>-0.004737081760871305</v>
      </c>
      <c r="Y293" s="0" t="n">
        <f aca="false" ca="false" dt2D="false" dtr="false" t="normal">Y$3*COS(Y$2*$C293)</f>
        <v>0.00591352069708089</v>
      </c>
      <c r="Z293" s="0" t="n">
        <f aca="false" ca="false" dt2D="false" dtr="false" t="normal">Z$3*COS(Z$2*$C293)</f>
        <v>0.00216047100564208</v>
      </c>
      <c r="AA293" s="0" t="n">
        <f aca="false" ca="false" dt2D="false" dtr="false" t="normal">AA$3*COS(AA$2*$C293)</f>
        <v>-0.013662925141557243</v>
      </c>
      <c r="AB293" s="0" t="n">
        <f aca="false" ca="false" dt2D="false" dtr="false" t="normal">AB$3*COS(AB$2*$C293)</f>
        <v>0.016635676345670213</v>
      </c>
      <c r="AC293" s="0" t="n">
        <f aca="false" ca="false" dt2D="false" dtr="false" t="normal">AC$3*COS(AC$2*$C293)</f>
        <v>-0.005526558585286341</v>
      </c>
      <c r="AD293" s="0" t="n">
        <f aca="false" ca="false" dt2D="false" dtr="false" t="normal">AD$3*COS(AD$2*$C293)</f>
        <v>-0.012080058971403176</v>
      </c>
      <c r="AF293" s="0" t="n">
        <f aca="false" ca="false" dt2D="false" dtr="false" t="normal">SUM(D292:F292)</f>
        <v>0.002872768787168703</v>
      </c>
      <c r="AG293" s="0" t="n">
        <f aca="false" ca="false" dt2D="false" dtr="false" t="normal">SUM(D292:H292)</f>
        <v>-0.06291563672568294</v>
      </c>
      <c r="AH293" s="0" t="n">
        <f aca="false" ca="false" dt2D="false" dtr="false" t="normal">SUM(D292:M292)</f>
        <v>-0.08350489258576127</v>
      </c>
      <c r="AI293" s="0" t="n">
        <f aca="false" ca="false" dt2D="false" dtr="false" t="normal">SUM(D292:AB292)</f>
        <v>-0.046664507825391686</v>
      </c>
    </row>
    <row outlineLevel="0" r="294">
      <c r="B294" s="0" t="n">
        <v>287</v>
      </c>
      <c r="C294" s="0" t="n">
        <f aca="false" ca="false" dt2D="false" dtr="false" t="normal">$B294*PI()/400</f>
        <v>2.2540927289506767</v>
      </c>
      <c r="D294" s="0" t="n">
        <f aca="false" ca="false" dt2D="false" dtr="false" t="normal">D$3*COS(D$2*$C294)</f>
        <v>-0.06287596623637495</v>
      </c>
      <c r="E294" s="0" t="n">
        <f aca="false" ca="false" dt2D="false" dtr="false" t="normal">E$3*COS(E$2*$C294)</f>
        <v>-0.019946800052797836</v>
      </c>
      <c r="F294" s="0" t="n">
        <f aca="false" ca="false" dt2D="false" dtr="false" t="normal">F$3*COS(F$2*$C294)</f>
        <v>0.08549321288692714</v>
      </c>
      <c r="G294" s="0" t="n">
        <f aca="false" ca="false" dt2D="false" dtr="false" t="normal">G$3*COS(G$2*$C294)</f>
        <v>-0.0858549617474818</v>
      </c>
      <c r="H294" s="0" t="n">
        <f aca="false" ca="false" dt2D="false" dtr="false" t="normal">H$3*COS(H$2*$C294)</f>
        <v>0.024438226587855227</v>
      </c>
      <c r="I294" s="0" t="n">
        <f aca="false" ca="false" dt2D="false" dtr="false" t="normal">I$3*COS(I$2*$C294)</f>
        <v>0.049358088083794716</v>
      </c>
      <c r="J294" s="0" t="n">
        <f aca="false" ca="false" dt2D="false" dtr="false" t="normal">J$3*COS(J$2*$C294)</f>
        <v>-0.08083083941402024</v>
      </c>
      <c r="K294" s="0" t="n">
        <f aca="false" ca="false" dt2D="false" dtr="false" t="normal">K$3*COS(K$2*$C294)</f>
        <v>0.05180835467804389</v>
      </c>
      <c r="L294" s="0" t="n">
        <f aca="false" ca="false" dt2D="false" dtr="false" t="normal">L$3*COS(L$2*$C294)</f>
        <v>0.009300476856104765</v>
      </c>
      <c r="M294" s="0" t="n">
        <f aca="false" ca="false" dt2D="false" dtr="false" t="normal">M$3*COS(M$2*$C294)</f>
        <v>-0.05428075873425586</v>
      </c>
      <c r="N294" s="0" t="n">
        <f aca="false" ca="false" dt2D="false" dtr="false" t="normal">N$3*COS(N$2*$C294)</f>
        <v>0.05393303602093135</v>
      </c>
      <c r="O294" s="0" t="n">
        <f aca="false" ca="false" dt2D="false" dtr="false" t="normal">O$3*COS(O$2*$C294)</f>
        <v>-0.01709106080305227</v>
      </c>
      <c r="P294" s="0" t="n">
        <f aca="false" ca="false" dt2D="false" dtr="false" t="normal">P$3*COS(P$2*$C294)</f>
        <v>-0.022505419831523026</v>
      </c>
      <c r="Q294" s="0" t="n">
        <f aca="false" ca="false" dt2D="false" dtr="false" t="normal">Q$3*COS(Q$2*$C294)</f>
        <v>0.036421288373804706</v>
      </c>
      <c r="R294" s="0" t="n">
        <f aca="false" ca="false" dt2D="false" dtr="false" t="normal">R$3*COS(R$2*$C294)</f>
        <v>-0.022037417885546008</v>
      </c>
      <c r="S294" s="0" t="n">
        <f aca="false" ca="false" dt2D="false" dtr="false" t="normal">S$3*COS(S$2*$C294)</f>
        <v>-0.0014684964535798316</v>
      </c>
      <c r="T294" s="0" t="n">
        <f aca="false" ca="false" dt2D="false" dtr="false" t="normal">T$3*COS(T$2*$C294)</f>
        <v>0.01383226869523585</v>
      </c>
      <c r="U294" s="0" t="n">
        <f aca="false" ca="false" dt2D="false" dtr="false" t="normal">U$3*COS(U$2*$C294)</f>
        <v>-0.010541879981844346</v>
      </c>
      <c r="V294" s="0" t="n">
        <f aca="false" ca="false" dt2D="false" dtr="false" t="normal">V$3*COS(V$2*$C294)</f>
        <v>0.002119383417522834</v>
      </c>
      <c r="W294" s="0" t="n">
        <f aca="false" ca="false" dt2D="false" dtr="false" t="normal">W$3*COS(W$2*$C294)</f>
        <v>1.76967453091273E-018</v>
      </c>
      <c r="X294" s="0" t="n">
        <f aca="false" ca="false" dt2D="false" dtr="false" t="normal">X$3*COS(X$2*$C294)</f>
        <v>-0.004636117504735768</v>
      </c>
      <c r="Y294" s="0" t="n">
        <f aca="false" ca="false" dt2D="false" dtr="false" t="normal">Y$3*COS(Y$2*$C294)</f>
        <v>0.006978691308022712</v>
      </c>
      <c r="Z294" s="0" t="n">
        <f aca="false" ca="false" dt2D="false" dtr="false" t="normal">Z$3*COS(Z$2*$C294)</f>
        <v>-0.00009869257225030705</v>
      </c>
      <c r="AA294" s="0" t="n">
        <f aca="false" ca="false" dt2D="false" dtr="false" t="normal">AA$3*COS(AA$2*$C294)</f>
        <v>-0.01201344802723307</v>
      </c>
      <c r="AB294" s="0" t="n">
        <f aca="false" ca="false" dt2D="false" dtr="false" t="normal">AB$3*COS(AB$2*$C294)</f>
        <v>0.01766033981187501</v>
      </c>
      <c r="AC294" s="0" t="n">
        <f aca="false" ca="false" dt2D="false" dtr="false" t="normal">AC$3*COS(AC$2*$C294)</f>
        <v>-0.009269261551117711</v>
      </c>
      <c r="AD294" s="0" t="n">
        <f aca="false" ca="false" dt2D="false" dtr="false" t="normal">AD$3*COS(AD$2*$C294)</f>
        <v>-0.008191837285530858</v>
      </c>
      <c r="AF294" s="0" t="n">
        <f aca="false" ca="false" dt2D="false" dtr="false" t="normal">SUM(D293:F293)</f>
        <v>0.0027910542534209243</v>
      </c>
      <c r="AG294" s="0" t="n">
        <f aca="false" ca="false" dt2D="false" dtr="false" t="normal">SUM(D293:H293)</f>
        <v>-0.06083707987191081</v>
      </c>
      <c r="AH294" s="0" t="n">
        <f aca="false" ca="false" dt2D="false" dtr="false" t="normal">SUM(D293:M293)</f>
        <v>-0.08356234461488281</v>
      </c>
      <c r="AI294" s="0" t="n">
        <f aca="false" ca="false" dt2D="false" dtr="false" t="normal">SUM(D293:AB293)</f>
        <v>-0.04462573406653636</v>
      </c>
    </row>
    <row outlineLevel="0" r="295">
      <c r="B295" s="0" t="n">
        <v>288</v>
      </c>
      <c r="C295" s="0" t="n">
        <f aca="false" ca="false" dt2D="false" dtr="false" t="normal">$B295*PI()/400</f>
        <v>2.261946710584651</v>
      </c>
      <c r="D295" s="0" t="n">
        <f aca="false" ca="false" dt2D="false" dtr="false" t="normal">D$3*COS(D$2*$C295)</f>
        <v>-0.06348059206606865</v>
      </c>
      <c r="E295" s="0" t="n">
        <f aca="false" ca="false" dt2D="false" dtr="false" t="normal">E$3*COS(E$2*$C295)</f>
        <v>-0.01843141903490961</v>
      </c>
      <c r="F295" s="0" t="n">
        <f aca="false" ca="false" dt2D="false" dtr="false" t="normal">F$3*COS(F$2*$C295)</f>
        <v>0.08442318943835149</v>
      </c>
      <c r="G295" s="0" t="n">
        <f aca="false" ca="false" dt2D="false" dtr="false" t="normal">G$3*COS(G$2*$C295)</f>
        <v>-0.0869795938867118</v>
      </c>
      <c r="H295" s="0" t="n">
        <f aca="false" ca="false" dt2D="false" dtr="false" t="normal">H$3*COS(H$2*$C295)</f>
        <v>0.027821304200559345</v>
      </c>
      <c r="I295" s="0" t="n">
        <f aca="false" ca="false" dt2D="false" dtr="false" t="normal">I$3*COS(I$2*$C295)</f>
        <v>0.045995034045776165</v>
      </c>
      <c r="J295" s="0" t="n">
        <f aca="false" ca="false" dt2D="false" dtr="false" t="normal">J$3*COS(J$2*$C295)</f>
        <v>-0.0803942248486424</v>
      </c>
      <c r="K295" s="0" t="n">
        <f aca="false" ca="false" dt2D="false" dtr="false" t="normal">K$3*COS(K$2*$C295)</f>
        <v>0.05517029415730169</v>
      </c>
      <c r="L295" s="0" t="n">
        <f aca="false" ca="false" dt2D="false" dtr="false" t="normal">L$3*COS(L$2*$C295)</f>
        <v>0.00438683820437011</v>
      </c>
      <c r="M295" s="0" t="n">
        <f aca="false" ca="false" dt2D="false" dtr="false" t="normal">M$3*COS(M$2*$C295)</f>
        <v>-0.05150362148004842</v>
      </c>
      <c r="N295" s="0" t="n">
        <f aca="false" ca="false" dt2D="false" dtr="false" t="normal">N$3*COS(N$2*$C295)</f>
        <v>0.055366144189803006</v>
      </c>
      <c r="O295" s="0" t="n">
        <f aca="false" ca="false" dt2D="false" dtr="false" t="normal">O$3*COS(O$2*$C295)</f>
        <v>-0.021482743223875445</v>
      </c>
      <c r="P295" s="0" t="n">
        <f aca="false" ca="false" dt2D="false" dtr="false" t="normal">P$3*COS(P$2*$C295)</f>
        <v>-0.018578138223827114</v>
      </c>
      <c r="Q295" s="0" t="n">
        <f aca="false" ca="false" dt2D="false" dtr="false" t="normal">Q$3*COS(Q$2*$C295)</f>
        <v>0.035632528930512664</v>
      </c>
      <c r="R295" s="0" t="n">
        <f aca="false" ca="false" dt2D="false" dtr="false" t="normal">R$3*COS(R$2*$C295)</f>
        <v>-0.024279040002804876</v>
      </c>
      <c r="S295" s="0" t="n">
        <f aca="false" ca="false" dt2D="false" dtr="false" t="normal">S$3*COS(S$2*$C295)</f>
        <v>0.0014684964535798487</v>
      </c>
      <c r="T295" s="0" t="n">
        <f aca="false" ca="false" dt2D="false" dtr="false" t="normal">T$3*COS(T$2*$C295)</f>
        <v>0.012393295486394104</v>
      </c>
      <c r="U295" s="0" t="n">
        <f aca="false" ca="false" dt2D="false" dtr="false" t="normal">U$3*COS(U$2*$C295)</f>
        <v>-0.010843060153124695</v>
      </c>
      <c r="V295" s="0" t="n">
        <f aca="false" ca="false" dt2D="false" dtr="false" t="normal">V$3*COS(V$2*$C295)</f>
        <v>0.0028085579603601145</v>
      </c>
      <c r="W295" s="0" t="n">
        <f aca="false" ca="false" dt2D="false" dtr="false" t="normal">W$3*COS(W$2*$C295)</f>
        <v>1.20456155994076E-018</v>
      </c>
      <c r="X295" s="0" t="n">
        <f aca="false" ca="false" dt2D="false" dtr="false" t="normal">X$3*COS(X$2*$C295)</f>
        <v>-0.004409322131887603</v>
      </c>
      <c r="Y295" s="0" t="n">
        <f aca="false" ca="false" dt2D="false" dtr="false" t="normal">Y$3*COS(Y$2*$C295)</f>
        <v>0.007836027086696016</v>
      </c>
      <c r="Z295" s="0" t="n">
        <f aca="false" ca="false" dt2D="false" dtr="false" t="normal">Z$3*COS(Z$2*$C295)</f>
        <v>-0.0023546444232166747</v>
      </c>
      <c r="AA295" s="0" t="n">
        <f aca="false" ca="false" dt2D="false" dtr="false" t="normal">AA$3*COS(AA$2*$C295)</f>
        <v>-0.009938388527328266</v>
      </c>
      <c r="AB295" s="0" t="n">
        <f aca="false" ca="false" dt2D="false" dtr="false" t="normal">AB$3*COS(AB$2*$C295)</f>
        <v>0.01800632632314212</v>
      </c>
      <c r="AC295" s="0" t="n">
        <f aca="false" ca="false" dt2D="false" dtr="false" t="normal">AC$3*COS(AC$2*$C295)</f>
        <v>-0.012626786111661048</v>
      </c>
      <c r="AD295" s="0" t="n">
        <f aca="false" ca="false" dt2D="false" dtr="false" t="normal">AD$3*COS(AD$2*$C295)</f>
        <v>-0.003936620269625342</v>
      </c>
      <c r="AF295" s="0" t="n">
        <f aca="false" ca="false" dt2D="false" dtr="false" t="normal">SUM(D294:F294)</f>
        <v>0.002670446597754353</v>
      </c>
      <c r="AG295" s="0" t="n">
        <f aca="false" ca="false" dt2D="false" dtr="false" t="normal">SUM(D294:H294)</f>
        <v>-0.05874628856187222</v>
      </c>
      <c r="AH295" s="0" t="n">
        <f aca="false" ca="false" dt2D="false" dtr="false" t="normal">SUM(D294:M294)</f>
        <v>-0.08339096709220495</v>
      </c>
      <c r="AI295" s="0" t="n">
        <f aca="false" ca="false" dt2D="false" dtr="false" t="normal">SUM(D294:AB294)</f>
        <v>-0.04283849252457711</v>
      </c>
    </row>
    <row outlineLevel="0" r="296">
      <c r="B296" s="0" t="n">
        <v>289</v>
      </c>
      <c r="C296" s="0" t="n">
        <f aca="false" ca="false" dt2D="false" dtr="false" t="normal">$B296*PI()/400</f>
        <v>2.2698006922186256</v>
      </c>
      <c r="D296" s="0" t="n">
        <f aca="false" ca="false" dt2D="false" dtr="false" t="normal">D$3*COS(D$2*$C296)</f>
        <v>-0.06408130211382342</v>
      </c>
      <c r="E296" s="0" t="n">
        <f aca="false" ca="false" dt2D="false" dtr="false" t="normal">E$3*COS(E$2*$C296)</f>
        <v>-0.01691149034016977</v>
      </c>
      <c r="F296" s="0" t="n">
        <f aca="false" ca="false" dt2D="false" dtr="false" t="normal">F$3*COS(F$2*$C296)</f>
        <v>0.08330629933719967</v>
      </c>
      <c r="G296" s="0" t="n">
        <f aca="false" ca="false" dt2D="false" dtr="false" t="normal">G$3*COS(G$2*$C296)</f>
        <v>-0.08801838766794923</v>
      </c>
      <c r="H296" s="0" t="n">
        <f aca="false" ca="false" dt2D="false" dtr="false" t="normal">H$3*COS(H$2*$C296)</f>
        <v>0.031161483378714713</v>
      </c>
      <c r="I296" s="0" t="n">
        <f aca="false" ca="false" dt2D="false" dtr="false" t="normal">I$3*COS(I$2*$C296)</f>
        <v>0.042529859529919216</v>
      </c>
      <c r="J296" s="0" t="n">
        <f aca="false" ca="false" dt2D="false" dtr="false" t="normal">J$3*COS(J$2*$C296)</f>
        <v>-0.07971467460469293</v>
      </c>
      <c r="K296" s="0" t="n">
        <f aca="false" ca="false" dt2D="false" dtr="false" t="normal">K$3*COS(K$2*$C296)</f>
        <v>0.058314501690430474</v>
      </c>
      <c r="L296" s="0" t="n">
        <f aca="false" ca="false" dt2D="false" dtr="false" t="normal">L$3*COS(L$2*$C296)</f>
        <v>-0.0005487101035346887</v>
      </c>
      <c r="M296" s="0" t="n">
        <f aca="false" ca="false" dt2D="false" dtr="false" t="normal">M$3*COS(M$2*$C296)</f>
        <v>-0.04840894727272428</v>
      </c>
      <c r="N296" s="0" t="n">
        <f aca="false" ca="false" dt2D="false" dtr="false" t="normal">N$3*COS(N$2*$C296)</f>
        <v>0.05638626261294367</v>
      </c>
      <c r="O296" s="0" t="n">
        <f aca="false" ca="false" dt2D="false" dtr="false" t="normal">O$3*COS(O$2*$C296)</f>
        <v>-0.025683743294997455</v>
      </c>
      <c r="P296" s="0" t="n">
        <f aca="false" ca="false" dt2D="false" dtr="false" t="normal">P$3*COS(P$2*$C296)</f>
        <v>-0.014457351995729723</v>
      </c>
      <c r="Q296" s="0" t="n">
        <f aca="false" ca="false" dt2D="false" dtr="false" t="normal">Q$3*COS(Q$2*$C296)</f>
        <v>0.03441339662830872</v>
      </c>
      <c r="R296" s="0" t="n">
        <f aca="false" ca="false" dt2D="false" dtr="false" t="normal">R$3*COS(R$2*$C296)</f>
        <v>-0.026184079698318853</v>
      </c>
      <c r="S296" s="0" t="n">
        <f aca="false" ca="false" dt2D="false" dtr="false" t="normal">S$3*COS(S$2*$C296)</f>
        <v>0.0043823302944293145</v>
      </c>
      <c r="T296" s="0" t="n">
        <f aca="false" ca="false" dt2D="false" dtr="false" t="normal">T$3*COS(T$2*$C296)</f>
        <v>0.010733715355958379</v>
      </c>
      <c r="U296" s="0" t="n">
        <f aca="false" ca="false" dt2D="false" dtr="false" t="normal">U$3*COS(U$2*$C296)</f>
        <v>-0.01092789216542999</v>
      </c>
      <c r="V296" s="0" t="n">
        <f aca="false" ca="false" dt2D="false" dtr="false" t="normal">V$3*COS(V$2*$C296)</f>
        <v>0.003435306678360238</v>
      </c>
      <c r="W296" s="0" t="n">
        <f aca="false" ca="false" dt2D="false" dtr="false" t="normal">W$3*COS(W$2*$C296)</f>
        <v>6.09788285652409E-019</v>
      </c>
      <c r="X296" s="0" t="n">
        <f aca="false" ca="false" dt2D="false" dtr="false" t="normal">X$3*COS(X$2*$C296)</f>
        <v>-0.004062851205683772</v>
      </c>
      <c r="Y296" s="0" t="n">
        <f aca="false" ca="false" dt2D="false" dtr="false" t="normal">Y$3*COS(Y$2*$C296)</f>
        <v>0.00845999541818862</v>
      </c>
      <c r="Z296" s="0" t="n">
        <f aca="false" ca="false" dt2D="false" dtr="false" t="normal">Z$3*COS(Z$2*$C296)</f>
        <v>-0.004533969687978915</v>
      </c>
      <c r="AA296" s="0" t="n">
        <f aca="false" ca="false" dt2D="false" dtr="false" t="normal">AA$3*COS(AA$2*$C296)</f>
        <v>-0.007511256659132664</v>
      </c>
      <c r="AB296" s="0" t="n">
        <f aca="false" ca="false" dt2D="false" dtr="false" t="normal">AB$3*COS(AB$2*$C296)</f>
        <v>0.017660339811875023</v>
      </c>
      <c r="AC296" s="0" t="n">
        <f aca="false" ca="false" dt2D="false" dtr="false" t="normal">AC$3*COS(AC$2*$C296)</f>
        <v>-0.015459612419643522</v>
      </c>
      <c r="AD296" s="0" t="n">
        <f aca="false" ca="false" dt2D="false" dtr="false" t="normal">AD$3*COS(AD$2*$C296)</f>
        <v>0.0004949578243521634</v>
      </c>
      <c r="AF296" s="0" t="n">
        <f aca="false" ca="false" dt2D="false" dtr="false" t="normal">SUM(D295:F295)</f>
        <v>0.0025111783373732294</v>
      </c>
      <c r="AG296" s="0" t="n">
        <f aca="false" ca="false" dt2D="false" dtr="false" t="normal">SUM(D295:H295)</f>
        <v>-0.05664711134877922</v>
      </c>
      <c r="AH296" s="0" t="n">
        <f aca="false" ca="false" dt2D="false" dtr="false" t="normal">SUM(D295:M295)</f>
        <v>-0.0829927912700221</v>
      </c>
      <c r="AI296" s="0" t="n">
        <f aca="false" ca="false" dt2D="false" dtr="false" t="normal">SUM(D295:AB295)</f>
        <v>-0.0413667515255989</v>
      </c>
    </row>
    <row outlineLevel="0" r="297">
      <c r="B297" s="0" t="n">
        <v>290</v>
      </c>
      <c r="C297" s="0" t="n">
        <f aca="false" ca="false" dt2D="false" dtr="false" t="normal">$B297*PI()/400</f>
        <v>2.2776546738526</v>
      </c>
      <c r="D297" s="0" t="n">
        <f aca="false" ca="false" dt2D="false" dtr="false" t="normal">D$3*COS(D$2*$C297)</f>
        <v>-0.06467805932501391</v>
      </c>
      <c r="E297" s="0" t="n">
        <f aca="false" ca="false" dt2D="false" dtr="false" t="normal">E$3*COS(E$2*$C297)</f>
        <v>-0.015387388988240545</v>
      </c>
      <c r="F297" s="0" t="n">
        <f aca="false" ca="false" dt2D="false" dtr="false" t="normal">F$3*COS(F$2*$C297)</f>
        <v>0.08214316261335544</v>
      </c>
      <c r="G297" s="0" t="n">
        <f aca="false" ca="false" dt2D="false" dtr="false" t="normal">G$3*COS(G$2*$C297)</f>
        <v>-0.08897031792714712</v>
      </c>
      <c r="H297" s="0" t="n">
        <f aca="false" ca="false" dt2D="false" dtr="false" t="normal">H$3*COS(H$2*$C297)</f>
        <v>0.03445361380812947</v>
      </c>
      <c r="I297" s="0" t="n">
        <f aca="false" ca="false" dt2D="false" dtr="false" t="normal">I$3*COS(I$2*$C297)</f>
        <v>0.038970258090206156</v>
      </c>
      <c r="J297" s="0" t="n">
        <f aca="false" ca="false" dt2D="false" dtr="false" t="normal">J$3*COS(J$2*$C297)</f>
        <v>-0.07879424215056392</v>
      </c>
      <c r="K297" s="0" t="n">
        <f aca="false" ca="false" dt2D="false" dtr="false" t="normal">K$3*COS(K$2*$C297)</f>
        <v>0.061228568526748794</v>
      </c>
      <c r="L297" s="0" t="n">
        <f aca="false" ca="false" dt2D="false" dtr="false" t="normal">L$3*COS(L$2*$C297)</f>
        <v>-0.005481517929765784</v>
      </c>
      <c r="M297" s="0" t="n">
        <f aca="false" ca="false" dt2D="false" dtr="false" t="normal">M$3*COS(M$2*$C297)</f>
        <v>-0.045015815807855304</v>
      </c>
      <c r="N297" s="0" t="n">
        <f aca="false" ca="false" dt2D="false" dtr="false" t="normal">N$3*COS(N$2*$C297)</f>
        <v>0.05698578197505146</v>
      </c>
      <c r="O297" s="0" t="n">
        <f aca="false" ca="false" dt2D="false" dtr="false" t="normal">O$3*COS(O$2*$C297)</f>
        <v>-0.029656772642382263</v>
      </c>
      <c r="P297" s="0" t="n">
        <f aca="false" ca="false" dt2D="false" dtr="false" t="normal">P$3*COS(P$2*$C297)</f>
        <v>-0.010185982088243022</v>
      </c>
      <c r="Q297" s="0" t="n">
        <f aca="false" ca="false" dt2D="false" dtr="false" t="normal">Q$3*COS(Q$2*$C297)</f>
        <v>0.03277861625575095</v>
      </c>
      <c r="R297" s="0" t="n">
        <f aca="false" ca="false" dt2D="false" dtr="false" t="normal">R$3*COS(R$2*$C297)</f>
        <v>-0.027726127242783664</v>
      </c>
      <c r="S297" s="0" t="n">
        <f aca="false" ca="false" dt2D="false" dtr="false" t="normal">S$3*COS(S$2*$C297)</f>
        <v>0.007227052168658407</v>
      </c>
      <c r="T297" s="0" t="n">
        <f aca="false" ca="false" dt2D="false" dtr="false" t="normal">T$3*COS(T$2*$C297)</f>
        <v>0.008883069668783071</v>
      </c>
      <c r="U297" s="0" t="n">
        <f aca="false" ca="false" dt2D="false" dtr="false" t="normal">U$3*COS(U$2*$C297)</f>
        <v>-0.010794683392377536</v>
      </c>
      <c r="V297" s="0" t="n">
        <f aca="false" ca="false" dt2D="false" dtr="false" t="normal">V$3*COS(V$2*$C297)</f>
        <v>0.003985698826194398</v>
      </c>
      <c r="W297" s="0" t="n">
        <f aca="false" ca="false" dt2D="false" dtr="false" t="normal">W$3*COS(W$2*$C297)</f>
        <v>-2.64141674235008E-036</v>
      </c>
      <c r="X297" s="0" t="n">
        <f aca="false" ca="false" dt2D="false" dtr="false" t="normal">X$3*COS(X$2*$C297)</f>
        <v>-0.0036061084617949463</v>
      </c>
      <c r="Y297" s="0" t="n">
        <f aca="false" ca="false" dt2D="false" dtr="false" t="normal">Y$3*COS(Y$2*$C297)</f>
        <v>0.008832013684672504</v>
      </c>
      <c r="Z297" s="0" t="n">
        <f aca="false" ca="false" dt2D="false" dtr="false" t="normal">Z$3*COS(Z$2*$C297)</f>
        <v>-0.006565747146491834</v>
      </c>
      <c r="AA297" s="0" t="n">
        <f aca="false" ca="false" dt2D="false" dtr="false" t="normal">AA$3*COS(AA$2*$C297)</f>
        <v>-0.0048180347791057085</v>
      </c>
      <c r="AB297" s="0" t="n">
        <f aca="false" ca="false" dt2D="false" dtr="false" t="normal">AB$3*COS(AB$2*$C297)</f>
        <v>0.01663567634567024</v>
      </c>
      <c r="AC297" s="0" t="n">
        <f aca="false" ca="false" dt2D="false" dtr="false" t="normal">AC$3*COS(AC$2*$C297)</f>
        <v>-0.017650024137712016</v>
      </c>
      <c r="AD297" s="0" t="n">
        <f aca="false" ca="false" dt2D="false" dtr="false" t="normal">AD$3*COS(AD$2*$C297)</f>
        <v>0.004904361746191084</v>
      </c>
      <c r="AF297" s="0" t="n">
        <f aca="false" ca="false" dt2D="false" dtr="false" t="normal">SUM(D296:F296)</f>
        <v>0.002313506883206487</v>
      </c>
      <c r="AG297" s="0" t="n">
        <f aca="false" ca="false" dt2D="false" dtr="false" t="normal">SUM(D296:H296)</f>
        <v>-0.054543397406028024</v>
      </c>
      <c r="AH297" s="0" t="n">
        <f aca="false" ca="false" dt2D="false" dtr="false" t="normal">SUM(D296:M296)</f>
        <v>-0.08237136816663024</v>
      </c>
      <c r="AI297" s="0" t="n">
        <f aca="false" ca="false" dt2D="false" dtr="false" t="normal">SUM(D296:AB296)</f>
        <v>-0.040261166073837666</v>
      </c>
    </row>
    <row outlineLevel="0" r="298">
      <c r="B298" s="0" t="n">
        <v>291</v>
      </c>
      <c r="C298" s="0" t="n">
        <f aca="false" ca="false" dt2D="false" dtr="false" t="normal">$B298*PI()/400</f>
        <v>2.2855086554865744</v>
      </c>
      <c r="D298" s="0" t="n">
        <f aca="false" ca="false" dt2D="false" dtr="false" t="normal">D$3*COS(D$2*$C298)</f>
        <v>-0.0652708268888444</v>
      </c>
      <c r="E298" s="0" t="n">
        <f aca="false" ca="false" dt2D="false" dtr="false" t="normal">E$3*COS(E$2*$C298)</f>
        <v>-0.01385949102832492</v>
      </c>
      <c r="F298" s="0" t="n">
        <f aca="false" ca="false" dt2D="false" dtr="false" t="normal">F$3*COS(F$2*$C298)</f>
        <v>0.0809344249700325</v>
      </c>
      <c r="G298" s="0" t="n">
        <f aca="false" ca="false" dt2D="false" dtr="false" t="normal">G$3*COS(G$2*$C298)</f>
        <v>-0.08983444522406758</v>
      </c>
      <c r="H298" s="0" t="n">
        <f aca="false" ca="false" dt2D="false" dtr="false" t="normal">H$3*COS(H$2*$C298)</f>
        <v>0.03769261926229969</v>
      </c>
      <c r="I298" s="0" t="n">
        <f aca="false" ca="false" dt2D="false" dtr="false" t="normal">I$3*COS(I$2*$C298)</f>
        <v>0.03532413293200409</v>
      </c>
      <c r="J298" s="0" t="n">
        <f aca="false" ca="false" dt2D="false" dtr="false" t="normal">J$3*COS(J$2*$C298)</f>
        <v>-0.07763570885373844</v>
      </c>
      <c r="K298" s="0" t="n">
        <f aca="false" ca="false" dt2D="false" dtr="false" t="normal">K$3*COS(K$2*$C298)</f>
        <v>0.0639009941757642</v>
      </c>
      <c r="L298" s="0" t="n">
        <f aca="false" ca="false" dt2D="false" dtr="false" t="normal">L$3*COS(L$2*$C298)</f>
        <v>-0.010386948823559897</v>
      </c>
      <c r="M298" s="0" t="n">
        <f aca="false" ca="false" dt2D="false" dtr="false" t="normal">M$3*COS(M$2*$C298)</f>
        <v>-0.0413451468692533</v>
      </c>
      <c r="N298" s="0" t="n">
        <f aca="false" ca="false" dt2D="false" dtr="false" t="normal">N$3*COS(N$2*$C298)</f>
        <v>0.057160230313114735</v>
      </c>
      <c r="O298" s="0" t="n">
        <f aca="false" ca="false" dt2D="false" dtr="false" t="normal">O$3*COS(O$2*$C298)</f>
        <v>-0.03336656637627662</v>
      </c>
      <c r="P298" s="0" t="n">
        <f aca="false" ca="false" dt2D="false" dtr="false" t="normal">P$3*COS(P$2*$C298)</f>
        <v>-0.005808517879290148</v>
      </c>
      <c r="Q298" s="0" t="n">
        <f aca="false" ca="false" dt2D="false" dtr="false" t="normal">Q$3*COS(Q$2*$C298)</f>
        <v>0.030747932835821012</v>
      </c>
      <c r="R298" s="0" t="n">
        <f aca="false" ca="false" dt2D="false" dtr="false" t="normal">R$3*COS(R$2*$C298)</f>
        <v>-0.028883805098335467</v>
      </c>
      <c r="S298" s="0" t="n">
        <f aca="false" ca="false" dt2D="false" dtr="false" t="normal">S$3*COS(S$2*$C298)</f>
        <v>0.009957799112956056</v>
      </c>
      <c r="T298" s="0" t="n">
        <f aca="false" ca="false" dt2D="false" dtr="false" t="normal">T$3*COS(T$2*$C298)</f>
        <v>0.006874300853172233</v>
      </c>
      <c r="U298" s="0" t="n">
        <f aca="false" ca="false" dt2D="false" dtr="false" t="normal">U$3*COS(U$2*$C298)</f>
        <v>-0.010446091706597584</v>
      </c>
      <c r="V298" s="0" t="n">
        <f aca="false" ca="false" dt2D="false" dtr="false" t="normal">V$3*COS(V$2*$C298)</f>
        <v>0.004447500836210684</v>
      </c>
      <c r="W298" s="0" t="n">
        <f aca="false" ca="false" dt2D="false" dtr="false" t="normal">W$3*COS(W$2*$C298)</f>
        <v>-6.09788285652382E-019</v>
      </c>
      <c r="X298" s="0" t="n">
        <f aca="false" ca="false" dt2D="false" dtr="false" t="normal">X$3*COS(X$2*$C298)</f>
        <v>-0.0030514905768487316</v>
      </c>
      <c r="Y298" s="0" t="n">
        <f aca="false" ca="false" dt2D="false" dtr="false" t="normal">Y$3*COS(Y$2*$C298)</f>
        <v>0.008941002680806338</v>
      </c>
      <c r="Z298" s="0" t="n">
        <f aca="false" ca="false" dt2D="false" dtr="false" t="normal">Z$3*COS(Z$2*$C298)</f>
        <v>-0.008383857188916566</v>
      </c>
      <c r="AA298" s="0" t="n">
        <f aca="false" ca="false" dt2D="false" dtr="false" t="normal">AA$3*COS(AA$2*$C298)</f>
        <v>-0.001954131615033136</v>
      </c>
      <c r="AB298" s="0" t="n">
        <f aca="false" ca="false" dt2D="false" dtr="false" t="normal">AB$3*COS(AB$2*$C298)</f>
        <v>0.014971713166896135</v>
      </c>
      <c r="AC298" s="0" t="n">
        <f aca="false" ca="false" dt2D="false" dtr="false" t="normal">AC$3*COS(AC$2*$C298)</f>
        <v>-0.019107000067701153</v>
      </c>
      <c r="AD298" s="0" t="n">
        <f aca="false" ca="false" dt2D="false" dtr="false" t="normal">AD$3*COS(AD$2*$C298)</f>
        <v>0.00909404965135255</v>
      </c>
      <c r="AF298" s="0" t="n">
        <f aca="false" ca="false" dt2D="false" dtr="false" t="normal">SUM(D297:F297)</f>
        <v>0.00207771430010098</v>
      </c>
      <c r="AG298" s="0" t="n">
        <f aca="false" ca="false" dt2D="false" dtr="false" t="normal">SUM(D297:H297)</f>
        <v>-0.05243898981891667</v>
      </c>
      <c r="AH298" s="0" t="n">
        <f aca="false" ca="false" dt2D="false" dtr="false" t="normal">SUM(D297:M297)</f>
        <v>-0.08153173909014672</v>
      </c>
      <c r="AI298" s="0" t="n">
        <f aca="false" ca="false" dt2D="false" dtr="false" t="normal">SUM(D297:AB297)</f>
        <v>-0.039557285918544655</v>
      </c>
    </row>
    <row outlineLevel="0" r="299">
      <c r="B299" s="0" t="n">
        <v>292</v>
      </c>
      <c r="C299" s="0" t="n">
        <f aca="false" ca="false" dt2D="false" dtr="false" t="normal">$B299*PI()/400</f>
        <v>2.293362637120549</v>
      </c>
      <c r="D299" s="0" t="n">
        <f aca="false" ca="false" dt2D="false" dtr="false" t="normal">D$3*COS(D$2*$C299)</f>
        <v>-0.06585956824061932</v>
      </c>
      <c r="E299" s="0" t="n">
        <f aca="false" ca="false" dt2D="false" dtr="false" t="normal">E$3*COS(E$2*$C299)</f>
        <v>-0.012328173446382071</v>
      </c>
      <c r="F299" s="0" t="n">
        <f aca="false" ca="false" dt2D="false" dtr="false" t="normal">F$3*COS(F$2*$C299)</f>
        <v>0.07968075742531919</v>
      </c>
      <c r="G299" s="0" t="n">
        <f aca="false" ca="false" dt2D="false" dtr="false" t="normal">G$3*COS(G$2*$C299)</f>
        <v>-0.09060991676939589</v>
      </c>
      <c r="H299" s="0" t="n">
        <f aca="false" ca="false" dt2D="false" dtr="false" t="normal">H$3*COS(H$2*$C299)</f>
        <v>0.04087350542958313</v>
      </c>
      <c r="I299" s="0" t="n">
        <f aca="false" ca="false" dt2D="false" dtr="false" t="normal">I$3*COS(I$2*$C299)</f>
        <v>0.03159957936497299</v>
      </c>
      <c r="J299" s="0" t="n">
        <f aca="false" ca="false" dt2D="false" dtr="false" t="normal">J$3*COS(J$2*$C299)</f>
        <v>-0.07624257557604018</v>
      </c>
      <c r="K299" s="0" t="n">
        <f aca="false" ca="false" dt2D="false" dtr="false" t="normal">K$3*COS(K$2*$C299)</f>
        <v>0.06632123179435517</v>
      </c>
      <c r="L299" s="0" t="n">
        <f aca="false" ca="false" dt2D="false" dtr="false" t="normal">L$3*COS(L$2*$C299)</f>
        <v>-0.015240503065701587</v>
      </c>
      <c r="M299" s="0" t="n">
        <f aca="false" ca="false" dt2D="false" dtr="false" t="normal">M$3*COS(M$2*$C299)</f>
        <v>-0.037419571351545694</v>
      </c>
      <c r="N299" s="0" t="n">
        <f aca="false" ca="false" dt2D="false" dtr="false" t="normal">N$3*COS(N$2*$C299)</f>
        <v>0.05690830637388865</v>
      </c>
      <c r="O299" s="0" t="n">
        <f aca="false" ca="false" dt2D="false" dtr="false" t="normal">O$3*COS(O$2*$C299)</f>
        <v>-0.03678019610486778</v>
      </c>
      <c r="P299" s="0" t="n">
        <f aca="false" ca="false" dt2D="false" dtr="false" t="normal">P$3*COS(P$2*$C299)</f>
        <v>-0.0013705537949574795</v>
      </c>
      <c r="Q299" s="0" t="n">
        <f aca="false" ca="false" dt2D="false" dtr="false" t="normal">Q$3*COS(Q$2*$C299)</f>
        <v>0.02834587314377781</v>
      </c>
      <c r="R299" s="0" t="n">
        <f aca="false" ca="false" dt2D="false" dtr="false" t="normal">R$3*COS(R$2*$C299)</f>
        <v>-0.029641064277197957</v>
      </c>
      <c r="S299" s="0" t="n">
        <f aca="false" ca="false" dt2D="false" dtr="false" t="normal">S$3*COS(S$2*$C299)</f>
        <v>0.012531505616741535</v>
      </c>
      <c r="T299" s="0" t="n">
        <f aca="false" ca="false" dt2D="false" dtr="false" t="normal">T$3*COS(T$2*$C299)</f>
        <v>0.004743166009010231</v>
      </c>
      <c r="U299" s="0" t="n">
        <f aca="false" ca="false" dt2D="false" dtr="false" t="normal">U$3*COS(U$2*$C299)</f>
        <v>-0.009889072448039136</v>
      </c>
      <c r="V299" s="0" t="n">
        <f aca="false" ca="false" dt2D="false" dtr="false" t="normal">V$3*COS(V$2*$C299)</f>
        <v>0.0048104482339729</v>
      </c>
      <c r="W299" s="0" t="n">
        <f aca="false" ca="false" dt2D="false" dtr="false" t="normal">W$3*COS(W$2*$C299)</f>
        <v>-1.20456155994074E-018</v>
      </c>
      <c r="X299" s="0" t="n">
        <f aca="false" ca="false" dt2D="false" dtr="false" t="normal">X$3*COS(X$2*$C299)</f>
        <v>-0.002414050704209018</v>
      </c>
      <c r="Y299" s="0" t="n">
        <f aca="false" ca="false" dt2D="false" dtr="false" t="normal">Y$3*COS(Y$2*$C299)</f>
        <v>0.00878371656740182</v>
      </c>
      <c r="Z299" s="0" t="n">
        <f aca="false" ca="false" dt2D="false" dtr="false" t="normal">Z$3*COS(Z$2*$C299)</f>
        <v>-0.00992913352903138</v>
      </c>
      <c r="AA299" s="0" t="n">
        <f aca="false" ca="false" dt2D="false" dtr="false" t="normal">AA$3*COS(AA$2*$C299)</f>
        <v>0.0009789976357198872</v>
      </c>
      <c r="AB299" s="0" t="n">
        <f aca="false" ca="false" dt2D="false" dtr="false" t="normal">AB$3*COS(AB$2*$C299)</f>
        <v>0.01273239544735169</v>
      </c>
      <c r="AC299" s="0" t="n">
        <f aca="false" ca="false" dt2D="false" dtr="false" t="normal">AC$3*COS(AC$2*$C299)</f>
        <v>-0.019769996479977205</v>
      </c>
      <c r="AD299" s="0" t="n">
        <f aca="false" ca="false" dt2D="false" dtr="false" t="normal">AD$3*COS(AD$2*$C299)</f>
        <v>0.012876323000193398</v>
      </c>
      <c r="AF299" s="0" t="n">
        <f aca="false" ca="false" dt2D="false" dtr="false" t="normal">SUM(D298:F298)</f>
        <v>0.0018041070528631853</v>
      </c>
      <c r="AG299" s="0" t="n">
        <f aca="false" ca="false" dt2D="false" dtr="false" t="normal">SUM(D298:H298)</f>
        <v>-0.050337718908904705</v>
      </c>
      <c r="AH299" s="0" t="n">
        <f aca="false" ca="false" dt2D="false" dtr="false" t="normal">SUM(D298:M298)</f>
        <v>-0.08048039634768805</v>
      </c>
      <c r="AI299" s="0" t="n">
        <f aca="false" ca="false" dt2D="false" dtr="false" t="normal">SUM(D298:AB298)</f>
        <v>-0.03927437699000911</v>
      </c>
    </row>
    <row outlineLevel="0" r="300">
      <c r="B300" s="0" t="n">
        <v>293</v>
      </c>
      <c r="C300" s="0" t="n">
        <f aca="false" ca="false" dt2D="false" dtr="false" t="normal">$B300*PI()/400</f>
        <v>2.3012166187545233</v>
      </c>
      <c r="D300" s="0" t="n">
        <f aca="false" ca="false" dt2D="false" dtr="false" t="normal">D$3*COS(D$2*$C300)</f>
        <v>-0.06644424706399892</v>
      </c>
      <c r="E300" s="0" t="n">
        <f aca="false" ca="false" dt2D="false" dtr="false" t="normal">E$3*COS(E$2*$C300)</f>
        <v>-0.01079381407211175</v>
      </c>
      <c r="F300" s="0" t="n">
        <f aca="false" ca="false" dt2D="false" dtr="false" t="normal">F$3*COS(F$2*$C300)</f>
        <v>0.07838285593966973</v>
      </c>
      <c r="G300" s="0" t="n">
        <f aca="false" ca="false" dt2D="false" dtr="false" t="normal">G$3*COS(G$2*$C300)</f>
        <v>-0.09129596726634064</v>
      </c>
      <c r="H300" s="0" t="n">
        <f aca="false" ca="false" dt2D="false" dtr="false" t="normal">H$3*COS(H$2*$C300)</f>
        <v>0.04399136761406493</v>
      </c>
      <c r="I300" s="0" t="n">
        <f aca="false" ca="false" dt2D="false" dtr="false" t="normal">I$3*COS(I$2*$C300)</f>
        <v>0.027804866829453486</v>
      </c>
      <c r="J300" s="0" t="n">
        <f aca="false" ca="false" dt2D="false" dtr="false" t="normal">J$3*COS(J$2*$C300)</f>
        <v>-0.07461905209471113</v>
      </c>
      <c r="K300" s="0" t="n">
        <f aca="false" ca="false" dt2D="false" dtr="false" t="normal">K$3*COS(K$2*$C300)</f>
        <v>0.06847972981034252</v>
      </c>
      <c r="L300" s="0" t="n">
        <f aca="false" ca="false" dt2D="false" dtr="false" t="normal">L$3*COS(L$2*$C300)</f>
        <v>-0.02001794003009624</v>
      </c>
      <c r="M300" s="0" t="n">
        <f aca="false" ca="false" dt2D="false" dtr="false" t="normal">M$3*COS(M$2*$C300)</f>
        <v>-0.03326329173318566</v>
      </c>
      <c r="N300" s="0" t="n">
        <f aca="false" ca="false" dt2D="false" dtr="false" t="normal">N$3*COS(N$2*$C300)</f>
        <v>0.05623188932026464</v>
      </c>
      <c r="O300" s="0" t="n">
        <f aca="false" ca="false" dt2D="false" dtr="false" t="normal">O$3*COS(O$2*$C300)</f>
        <v>-0.03986736220902069</v>
      </c>
      <c r="P300" s="0" t="n">
        <f aca="false" ca="false" dt2D="false" dtr="false" t="normal">P$3*COS(P$2*$C300)</f>
        <v>0.003081685589119167</v>
      </c>
      <c r="Q300" s="0" t="n">
        <f aca="false" ca="false" dt2D="false" dtr="false" t="normal">Q$3*COS(Q$2*$C300)</f>
        <v>0.025601449470580417</v>
      </c>
      <c r="R300" s="0" t="n">
        <f aca="false" ca="false" dt2D="false" dtr="false" t="normal">R$3*COS(R$2*$C300)</f>
        <v>-0.029987406830182105</v>
      </c>
      <c r="S300" s="0" t="n">
        <f aca="false" ca="false" dt2D="false" dtr="false" t="normal">S$3*COS(S$2*$C300)</f>
        <v>0.014907582790992403</v>
      </c>
      <c r="T300" s="0" t="n">
        <f aca="false" ca="false" dt2D="false" dtr="false" t="normal">T$3*COS(T$2*$C300)</f>
        <v>0.0025276004133177195</v>
      </c>
      <c r="U300" s="0" t="n">
        <f aca="false" ca="false" dt2D="false" dtr="false" t="normal">U$3*COS(U$2*$C300)</f>
        <v>-0.009134739646265893</v>
      </c>
      <c r="V300" s="0" t="n">
        <f aca="false" ca="false" dt2D="false" dtr="false" t="normal">V$3*COS(V$2*$C300)</f>
        <v>0.005066473786759595</v>
      </c>
      <c r="W300" s="0" t="n">
        <f aca="false" ca="false" dt2D="false" dtr="false" t="normal">W$3*COS(W$2*$C300)</f>
        <v>-1.76967453091273E-018</v>
      </c>
      <c r="X300" s="0" t="n">
        <f aca="false" ca="false" dt2D="false" dtr="false" t="normal">X$3*COS(X$2*$C300)</f>
        <v>-0.001711089909029865</v>
      </c>
      <c r="Y300" s="0" t="n">
        <f aca="false" ca="false" dt2D="false" dtr="false" t="normal">Y$3*COS(Y$2*$C300)</f>
        <v>0.008364839536889119</v>
      </c>
      <c r="Z300" s="0" t="n">
        <f aca="false" ca="false" dt2D="false" dtr="false" t="normal">Z$3*COS(Z$2*$C300)</f>
        <v>-0.011151288637425249</v>
      </c>
      <c r="AA300" s="0" t="n">
        <f aca="false" ca="false" dt2D="false" dtr="false" t="normal">AA$3*COS(AA$2*$C300)</f>
        <v>0.0038774454071553765</v>
      </c>
      <c r="AB300" s="0" t="n">
        <f aca="false" ca="false" dt2D="false" dtr="false" t="normal">AB$3*COS(AB$2*$C300)</f>
        <v>0.010003778911175149</v>
      </c>
      <c r="AC300" s="0" t="n">
        <f aca="false" ca="false" dt2D="false" dtr="false" t="normal">AC$3*COS(AC$2*$C300)</f>
        <v>-0.01961146297051023</v>
      </c>
      <c r="AD300" s="0" t="n">
        <f aca="false" ca="false" dt2D="false" dtr="false" t="normal">AD$3*COS(AD$2*$C300)</f>
        <v>0.016081735475904267</v>
      </c>
      <c r="AF300" s="0" t="n">
        <f aca="false" ca="false" dt2D="false" dtr="false" t="normal">SUM(D299:F299)</f>
        <v>0.001493015738317796</v>
      </c>
      <c r="AG300" s="0" t="n">
        <f aca="false" ca="false" dt2D="false" dtr="false" t="normal">SUM(D299:H299)</f>
        <v>-0.048243395601494966</v>
      </c>
      <c r="AH300" s="0" t="n">
        <f aca="false" ca="false" dt2D="false" dtr="false" t="normal">SUM(D299:M299)</f>
        <v>-0.07922523443545426</v>
      </c>
      <c r="AI300" s="0" t="n">
        <f aca="false" ca="false" dt2D="false" dtr="false" t="normal">SUM(D299:AB299)</f>
        <v>-0.03941489626589249</v>
      </c>
    </row>
    <row outlineLevel="0" r="301">
      <c r="B301" s="0" t="n">
        <v>294</v>
      </c>
      <c r="C301" s="0" t="n">
        <f aca="false" ca="false" dt2D="false" dtr="false" t="normal">$B301*PI()/400</f>
        <v>2.309070600388498</v>
      </c>
      <c r="D301" s="0" t="n">
        <f aca="false" ca="false" dt2D="false" dtr="false" t="normal">D$3*COS(D$2*$C301)</f>
        <v>-0.06702482729323926</v>
      </c>
      <c r="E301" s="0" t="n">
        <f aca="false" ca="false" dt2D="false" dtr="false" t="normal">E$3*COS(E$2*$C301)</f>
        <v>-0.00925679148573035</v>
      </c>
      <c r="F301" s="0" t="n">
        <f aca="false" ca="false" dt2D="false" dtr="false" t="normal">F$3*COS(F$2*$C301)</f>
        <v>0.07704144102954885</v>
      </c>
      <c r="G301" s="0" t="n">
        <f aca="false" ca="false" dt2D="false" dtr="false" t="normal">G$3*COS(G$2*$C301)</f>
        <v>-0.09189191966588924</v>
      </c>
      <c r="H301" s="0" t="n">
        <f aca="false" ca="false" dt2D="false" dtr="false" t="normal">H$3*COS(H$2*$C301)</f>
        <v>0.0470413982982439</v>
      </c>
      <c r="I301" s="0" t="n">
        <f aca="false" ca="false" dt2D="false" dtr="false" t="normal">I$3*COS(I$2*$C301)</f>
        <v>0.023948420536240755</v>
      </c>
      <c r="J301" s="0" t="n">
        <f aca="false" ca="false" dt2D="false" dtr="false" t="normal">J$3*COS(J$2*$C301)</f>
        <v>-0.07277004438128529</v>
      </c>
      <c r="K301" s="0" t="n">
        <f aca="false" ca="false" dt2D="false" dtr="false" t="normal">K$3*COS(K$2*$C301)</f>
        <v>0.07036796961818116</v>
      </c>
      <c r="L301" s="0" t="n">
        <f aca="false" ca="false" dt2D="false" dtr="false" t="normal">L$3*COS(L$2*$C301)</f>
        <v>-0.024695399251327032</v>
      </c>
      <c r="M301" s="0" t="n">
        <f aca="false" ca="false" dt2D="false" dtr="false" t="normal">M$3*COS(M$2*$C301)</f>
        <v>-0.028901932860123377</v>
      </c>
      <c r="N301" s="0" t="n">
        <f aca="false" ca="false" dt2D="false" dtr="false" t="normal">N$3*COS(N$2*$C301)</f>
        <v>0.05513602471413021</v>
      </c>
      <c r="O301" s="0" t="n">
        <f aca="false" ca="false" dt2D="false" dtr="false" t="normal">O$3*COS(O$2*$C301)</f>
        <v>-0.04260066278384289</v>
      </c>
      <c r="P301" s="0" t="n">
        <f aca="false" ca="false" dt2D="false" dtr="false" t="normal">P$3*COS(P$2*$C301)</f>
        <v>0.0075018270098299936</v>
      </c>
      <c r="Q301" s="0" t="n">
        <f aca="false" ca="false" dt2D="false" dtr="false" t="normal">Q$3*COS(Q$2*$C301)</f>
        <v>0.022547809209853224</v>
      </c>
      <c r="R301" s="0" t="n">
        <f aca="false" ca="false" dt2D="false" dtr="false" t="normal">R$3*COS(R$2*$C301)</f>
        <v>-0.029918031380659127</v>
      </c>
      <c r="S301" s="0" t="n">
        <f aca="false" ca="false" dt2D="false" dtr="false" t="normal">S$3*COS(S$2*$C301)</f>
        <v>0.01704855847927114</v>
      </c>
      <c r="T301" s="0" t="n">
        <f aca="false" ca="false" dt2D="false" dtr="false" t="normal">T$3*COS(T$2*$C301)</f>
        <v>0.00026704225315230147</v>
      </c>
      <c r="U301" s="0" t="n">
        <f aca="false" ca="false" dt2D="false" dtr="false" t="normal">U$3*COS(U$2*$C301)</f>
        <v>-0.008198144265730036</v>
      </c>
      <c r="V301" s="0" t="n">
        <f aca="false" ca="false" dt2D="false" dtr="false" t="normal">V$3*COS(V$2*$C301)</f>
        <v>0.0052098868139661275</v>
      </c>
      <c r="W301" s="0" t="n">
        <f aca="false" ca="false" dt2D="false" dtr="false" t="normal">W$3*COS(W$2*$C301)</f>
        <v>-2.29121224172064E-018</v>
      </c>
      <c r="X301" s="0" t="n">
        <f aca="false" ca="false" dt2D="false" dtr="false" t="normal">X$3*COS(X$2*$C301)</f>
        <v>-0.0009616875916440039</v>
      </c>
      <c r="Y301" s="0" t="n">
        <f aca="false" ca="false" dt2D="false" dtr="false" t="normal">Y$3*COS(Y$2*$C301)</f>
        <v>0.0076968463117534445</v>
      </c>
      <c r="Z301" s="0" t="n">
        <f aca="false" ca="false" dt2D="false" dtr="false" t="normal">Z$3*COS(Z$2*$C301)</f>
        <v>-0.012010550235598437</v>
      </c>
      <c r="AA301" s="0" t="n">
        <f aca="false" ca="false" dt2D="false" dtr="false" t="normal">AA$3*COS(AA$2*$C301)</f>
        <v>0.006638532741970791</v>
      </c>
      <c r="AB301" s="0" t="n">
        <f aca="false" ca="false" dt2D="false" dtr="false" t="normal">AB$3*COS(AB$2*$C301)</f>
        <v>0.00689072276162588</v>
      </c>
      <c r="AC301" s="0" t="n">
        <f aca="false" ca="false" dt2D="false" dtr="false" t="normal">AC$3*COS(AC$2*$C301)</f>
        <v>-0.018637987300798155</v>
      </c>
      <c r="AD301" s="0" t="n">
        <f aca="false" ca="false" dt2D="false" dtr="false" t="normal">AD$3*COS(AD$2*$C301)</f>
        <v>0.01856668420059442</v>
      </c>
      <c r="AF301" s="0" t="n">
        <f aca="false" ca="false" dt2D="false" dtr="false" t="normal">SUM(D300:F300)</f>
        <v>0.001144794803559071</v>
      </c>
      <c r="AG301" s="0" t="n">
        <f aca="false" ca="false" dt2D="false" dtr="false" t="normal">SUM(D300:H300)</f>
        <v>-0.04615980484871664</v>
      </c>
      <c r="AH301" s="0" t="n">
        <f aca="false" ca="false" dt2D="false" dtr="false" t="normal">SUM(D300:M300)</f>
        <v>-0.07777549206691367</v>
      </c>
      <c r="AI301" s="0" t="n">
        <f aca="false" ca="false" dt2D="false" dtr="false" t="normal">SUM(D300:AB300)</f>
        <v>-0.039964634072583896</v>
      </c>
    </row>
    <row outlineLevel="0" r="302">
      <c r="B302" s="0" t="n">
        <v>295</v>
      </c>
      <c r="C302" s="0" t="n">
        <f aca="false" ca="false" dt2D="false" dtr="false" t="normal">$B302*PI()/400</f>
        <v>2.3169245820224726</v>
      </c>
      <c r="D302" s="0" t="n">
        <f aca="false" ca="false" dt2D="false" dtr="false" t="normal">D$3*COS(D$2*$C302)</f>
        <v>-0.06760127311541701</v>
      </c>
      <c r="E302" s="0" t="n">
        <f aca="false" ca="false" dt2D="false" dtr="false" t="normal">E$3*COS(E$2*$C302)</f>
        <v>-0.00771748492456228</v>
      </c>
      <c r="F302" s="0" t="n">
        <f aca="false" ca="false" dt2D="false" dtr="false" t="normal">F$3*COS(F$2*$C302)</f>
        <v>0.07565725736744507</v>
      </c>
      <c r="G302" s="0" t="n">
        <f aca="false" ca="false" dt2D="false" dtr="false" t="normal">G$3*COS(G$2*$C302)</f>
        <v>-0.09239718583497349</v>
      </c>
      <c r="H302" s="0" t="n">
        <f aca="false" ca="false" dt2D="false" dtr="false" t="normal">H$3*COS(H$2*$C302)</f>
        <v>0.050018894555875416</v>
      </c>
      <c r="I302" s="0" t="n">
        <f aca="false" ca="false" dt2D="false" dtr="false" t="normal">I$3*COS(I$2*$C302)</f>
        <v>0.02003880276051121</v>
      </c>
      <c r="J302" s="0" t="n">
        <f aca="false" ca="false" dt2D="false" dtr="false" t="normal">J$3*COS(J$2*$C302)</f>
        <v>-0.07070113977669926</v>
      </c>
      <c r="K302" s="0" t="n">
        <f aca="false" ca="false" dt2D="false" dtr="false" t="normal">K$3*COS(K$2*$C302)</f>
        <v>0.0719784991980041</v>
      </c>
      <c r="L302" s="0" t="n">
        <f aca="false" ca="false" dt2D="false" dtr="false" t="normal">L$3*COS(L$2*$C302)</f>
        <v>-0.02924951959353348</v>
      </c>
      <c r="M302" s="0" t="n">
        <f aca="false" ca="false" dt2D="false" dtr="false" t="normal">M$3*COS(M$2*$C302)</f>
        <v>-0.024362383960110687</v>
      </c>
      <c r="N302" s="0" t="n">
        <f aca="false" ca="false" dt2D="false" dtr="false" t="normal">N$3*COS(N$2*$C302)</f>
        <v>0.05362888688027662</v>
      </c>
      <c r="O302" s="0" t="n">
        <f aca="false" ca="false" dt2D="false" dtr="false" t="normal">O$3*COS(O$2*$C302)</f>
        <v>-0.044955836859930993</v>
      </c>
      <c r="P302" s="0" t="n">
        <f aca="false" ca="false" dt2D="false" dtr="false" t="normal">P$3*COS(P$2*$C302)</f>
        <v>0.011843831527350022</v>
      </c>
      <c r="Q302" s="0" t="n">
        <f aca="false" ca="false" dt2D="false" dtr="false" t="normal">Q$3*COS(Q$2*$C302)</f>
        <v>0.019221834500713398</v>
      </c>
      <c r="R302" s="0" t="n">
        <f aca="false" ca="false" dt2D="false" dtr="false" t="normal">R$3*COS(R$2*$C302)</f>
        <v>-0.02943389968645835</v>
      </c>
      <c r="S302" s="0" t="n">
        <f aca="false" ca="false" dt2D="false" dtr="false" t="normal">S$3*COS(S$2*$C302)</f>
        <v>0.01892066821601646</v>
      </c>
      <c r="T302" s="0" t="n">
        <f aca="false" ca="false" dt2D="false" dtr="false" t="normal">T$3*COS(T$2*$C302)</f>
        <v>-0.0019982693940471465</v>
      </c>
      <c r="U302" s="0" t="n">
        <f aca="false" ca="false" dt2D="false" dtr="false" t="normal">U$3*COS(U$2*$C302)</f>
        <v>-0.007097973898626295</v>
      </c>
      <c r="V302" s="0" t="n">
        <f aca="false" ca="false" dt2D="false" dtr="false" t="normal">V$3*COS(V$2*$C302)</f>
        <v>0.005237499673876642</v>
      </c>
      <c r="W302" s="0" t="n">
        <f aca="false" ca="false" dt2D="false" dtr="false" t="normal">W$3*COS(W$2*$C302)</f>
        <v>-2.75633270303988E-018</v>
      </c>
      <c r="X302" s="0" t="n">
        <f aca="false" ca="false" dt2D="false" dtr="false" t="normal">X$3*COS(X$2*$C302)</f>
        <v>-0.0001861836442926291</v>
      </c>
      <c r="Y302" s="0" t="n">
        <f aca="false" ca="false" dt2D="false" dtr="false" t="normal">Y$3*COS(Y$2*$C302)</f>
        <v>0.006799630630487484</v>
      </c>
      <c r="Z302" s="0" t="n">
        <f aca="false" ca="false" dt2D="false" dtr="false" t="normal">Z$3*COS(Z$2*$C302)</f>
        <v>-0.012478955594964227</v>
      </c>
      <c r="AA302" s="0" t="n">
        <f aca="false" ca="false" dt2D="false" dtr="false" t="normal">AA$3*COS(AA$2*$C302)</f>
        <v>0.009164446744810163</v>
      </c>
      <c r="AB302" s="0" t="n">
        <f aca="false" ca="false" dt2D="false" dtr="false" t="normal">AB$3*COS(AB$2*$C302)</f>
        <v>0.00351286000070928</v>
      </c>
      <c r="AC302" s="0" t="n">
        <f aca="false" ca="false" dt2D="false" dtr="false" t="normal">AC$3*COS(AC$2*$C302)</f>
        <v>-0.016890021647530534</v>
      </c>
      <c r="AD302" s="0" t="n">
        <f aca="false" ca="false" dt2D="false" dtr="false" t="normal">AD$3*COS(AD$2*$C302)</f>
        <v>0.020219843162094752</v>
      </c>
      <c r="AF302" s="0" t="n">
        <f aca="false" ca="false" dt2D="false" dtr="false" t="normal">SUM(D301:F301)</f>
        <v>0.0007598222505792451</v>
      </c>
      <c r="AG302" s="0" t="n">
        <f aca="false" ca="false" dt2D="false" dtr="false" t="normal">SUM(D301:H301)</f>
        <v>-0.04409069911706609</v>
      </c>
      <c r="AH302" s="0" t="n">
        <f aca="false" ca="false" dt2D="false" dtr="false" t="normal">SUM(D301:M301)</f>
        <v>-0.07614168545537987</v>
      </c>
      <c r="AI302" s="0" t="n">
        <f aca="false" ca="false" dt2D="false" dtr="false" t="normal">SUM(D301:AB301)</f>
        <v>-0.04089351141730124</v>
      </c>
    </row>
    <row outlineLevel="0" r="303">
      <c r="B303" s="0" t="n">
        <v>296</v>
      </c>
      <c r="C303" s="0" t="n">
        <f aca="false" ca="false" dt2D="false" dtr="false" t="normal">$B303*PI()/400</f>
        <v>2.324778563656447</v>
      </c>
      <c r="D303" s="0" t="n">
        <f aca="false" ca="false" dt2D="false" dtr="false" t="normal">D$3*COS(D$2*$C303)</f>
        <v>-0.06817354897263858</v>
      </c>
      <c r="E303" s="0" t="n">
        <f aca="false" ca="false" dt2D="false" dtr="false" t="normal">E$3*COS(E$2*$C303)</f>
        <v>-0.00617627418946828</v>
      </c>
      <c r="F303" s="0" t="n">
        <f aca="false" ca="false" dt2D="false" dtr="false" t="normal">F$3*COS(F$2*$C303)</f>
        <v>0.07423107336847291</v>
      </c>
      <c r="G303" s="0" t="n">
        <f aca="false" ca="false" dt2D="false" dtr="false" t="normal">G$3*COS(G$2*$C303)</f>
        <v>-0.09281126713688605</v>
      </c>
      <c r="H303" s="0" t="n">
        <f aca="false" ca="false" dt2D="false" dtr="false" t="normal">H$3*COS(H$2*$C303)</f>
        <v>0.05291926530354356</v>
      </c>
      <c r="I303" s="0" t="n">
        <f aca="false" ca="false" dt2D="false" dtr="false" t="normal">I$3*COS(I$2*$C303)</f>
        <v>0.016084693831428343</v>
      </c>
      <c r="J303" s="0" t="n">
        <f aca="false" ca="false" dt2D="false" dtr="false" t="normal">J$3*COS(J$2*$C303)</f>
        <v>-0.06841859010743626</v>
      </c>
      <c r="K303" s="0" t="n">
        <f aca="false" ca="false" dt2D="false" dtr="false" t="normal">K$3*COS(K$2*$C303)</f>
        <v>0.07330496252534084</v>
      </c>
      <c r="L303" s="0" t="n">
        <f aca="false" ca="false" dt2D="false" dtr="false" t="normal">L$3*COS(L$2*$C303)</f>
        <v>-0.033657555925437226</v>
      </c>
      <c r="M303" s="0" t="n">
        <f aca="false" ca="false" dt2D="false" dtr="false" t="normal">M$3*COS(M$2*$C303)</f>
        <v>-0.01967263286166916</v>
      </c>
      <c r="N303" s="0" t="n">
        <f aca="false" ca="false" dt2D="false" dtr="false" t="normal">N$3*COS(N$2*$C303)</f>
        <v>0.05172171793209097</v>
      </c>
      <c r="O303" s="0" t="n">
        <f aca="false" ca="false" dt2D="false" dtr="false" t="normal">O$3*COS(O$2*$C303)</f>
        <v>-0.04691197974545411</v>
      </c>
      <c r="P303" s="0" t="n">
        <f aca="false" ca="false" dt2D="false" dtr="false" t="normal">P$3*COS(P$2*$C303)</f>
        <v>0.016062474053685334</v>
      </c>
      <c r="Q303" s="0" t="n">
        <f aca="false" ca="false" dt2D="false" dtr="false" t="normal">Q$3*COS(Q$2*$C303)</f>
        <v>0.015663696762007635</v>
      </c>
      <c r="R303" s="0" t="n">
        <f aca="false" ca="false" dt2D="false" dtr="false" t="normal">R$3*COS(R$2*$C303)</f>
        <v>-0.028541723306935413</v>
      </c>
      <c r="S303" s="0" t="n">
        <f aca="false" ca="false" dt2D="false" dtr="false" t="normal">S$3*COS(S$2*$C303)</f>
        <v>0.02049438771233587</v>
      </c>
      <c r="T303" s="0" t="n">
        <f aca="false" ca="false" dt2D="false" dtr="false" t="normal">T$3*COS(T$2*$C303)</f>
        <v>-0.004228010836370756</v>
      </c>
      <c r="U303" s="0" t="n">
        <f aca="false" ca="false" dt2D="false" dtr="false" t="normal">U$3*COS(U$2*$C303)</f>
        <v>-0.005856179897259281</v>
      </c>
      <c r="V303" s="0" t="n">
        <f aca="false" ca="false" dt2D="false" dtr="false" t="normal">V$3*COS(V$2*$C303)</f>
        <v>0.0051486986153845915</v>
      </c>
      <c r="W303" s="0" t="n">
        <f aca="false" ca="false" dt2D="false" dtr="false" t="normal">W$3*COS(W$2*$C303)</f>
        <v>-3.15358310546651E-018</v>
      </c>
      <c r="X303" s="0" t="n">
        <f aca="false" ca="false" dt2D="false" dtr="false" t="normal">X$3*COS(X$2*$C303)</f>
        <v>0.0005943736037679889</v>
      </c>
      <c r="Y303" s="0" t="n">
        <f aca="false" ca="false" dt2D="false" dtr="false" t="normal">Y$3*COS(Y$2*$C303)</f>
        <v>0.005699912785248373</v>
      </c>
      <c r="Z303" s="0" t="n">
        <f aca="false" ca="false" dt2D="false" dtr="false" t="normal">Z$3*COS(Z$2*$C303)</f>
        <v>-0.012541261520714164</v>
      </c>
      <c r="AA303" s="0" t="n">
        <f aca="false" ca="false" dt2D="false" dtr="false" t="normal">AA$3*COS(AA$2*$C303)</f>
        <v>0.011365705652847414</v>
      </c>
      <c r="AB303" s="0" t="n">
        <f aca="false" ca="false" dt2D="false" dtr="false" t="normal">AB$3*COS(AB$2*$C303)</f>
        <v>8.80806308840381E-018</v>
      </c>
      <c r="AC303" s="0" t="n">
        <f aca="false" ca="false" dt2D="false" dtr="false" t="normal">AC$3*COS(AC$2*$C303)</f>
        <v>-0.014440201637516406</v>
      </c>
      <c r="AD303" s="0" t="n">
        <f aca="false" ca="false" dt2D="false" dtr="false" t="normal">AD$3*COS(AD$2*$C303)</f>
        <v>0.020967150633160965</v>
      </c>
      <c r="AF303" s="0" t="n">
        <f aca="false" ca="false" dt2D="false" dtr="false" t="normal">SUM(D302:F302)</f>
        <v>0.00033849932746576883</v>
      </c>
      <c r="AG303" s="0" t="n">
        <f aca="false" ca="false" dt2D="false" dtr="false" t="normal">SUM(D302:H302)</f>
        <v>-0.0420397919516323</v>
      </c>
      <c r="AH303" s="0" t="n">
        <f aca="false" ca="false" dt2D="false" dtr="false" t="normal">SUM(D302:M302)</f>
        <v>-0.0743355333234604</v>
      </c>
      <c r="AI303" s="0" t="n">
        <f aca="false" ca="false" dt2D="false" dtr="false" t="normal">SUM(D302:AB302)</f>
        <v>-0.04215699422753998</v>
      </c>
    </row>
    <row outlineLevel="0" r="304">
      <c r="B304" s="0" t="n">
        <v>297</v>
      </c>
      <c r="C304" s="0" t="n">
        <f aca="false" ca="false" dt2D="false" dtr="false" t="normal">$B304*PI()/400</f>
        <v>2.3326325452904215</v>
      </c>
      <c r="D304" s="0" t="n">
        <f aca="false" ca="false" dt2D="false" dtr="false" t="normal">D$3*COS(D$2*$C304)</f>
        <v>-0.06874161956423343</v>
      </c>
      <c r="E304" s="0" t="n">
        <f aca="false" ca="false" dt2D="false" dtr="false" t="normal">E$3*COS(E$2*$C304)</f>
        <v>-0.004633539551135602</v>
      </c>
      <c r="F304" s="0" t="n">
        <f aca="false" ca="false" dt2D="false" dtr="false" t="normal">F$3*COS(F$2*$C304)</f>
        <v>0.07276368076379583</v>
      </c>
      <c r="G304" s="0" t="n">
        <f aca="false" ca="false" dt2D="false" dtr="false" t="normal">G$3*COS(G$2*$C304)</f>
        <v>-0.09313375492337457</v>
      </c>
      <c r="H304" s="0" t="n">
        <f aca="false" ca="false" dt2D="false" dtr="false" t="normal">H$3*COS(H$2*$C304)</f>
        <v>0.05573803837977838</v>
      </c>
      <c r="I304" s="0" t="n">
        <f aca="false" ca="false" dt2D="false" dtr="false" t="normal">I$3*COS(I$2*$C304)</f>
        <v>0.01209487285964284</v>
      </c>
      <c r="J304" s="0" t="n">
        <f aca="false" ca="false" dt2D="false" dtr="false" t="normal">J$3*COS(J$2*$C304)</f>
        <v>-0.06592929279372542</v>
      </c>
      <c r="K304" s="0" t="n">
        <f aca="false" ca="false" dt2D="false" dtr="false" t="normal">K$3*COS(K$2*$C304)</f>
        <v>0.07434212465544184</v>
      </c>
      <c r="L304" s="0" t="n">
        <f aca="false" ca="false" dt2D="false" dtr="false" t="normal">L$3*COS(L$2*$C304)</f>
        <v>-0.03789749271878779</v>
      </c>
      <c r="M304" s="0" t="n">
        <f aca="false" ca="false" dt2D="false" dtr="false" t="normal">M$3*COS(M$2*$C304)</f>
        <v>-0.014861593439821399</v>
      </c>
      <c r="N304" s="0" t="n">
        <f aca="false" ca="false" dt2D="false" dtr="false" t="normal">N$3*COS(N$2*$C304)</f>
        <v>0.049428743913855266</v>
      </c>
      <c r="O304" s="0" t="n">
        <f aca="false" ca="false" dt2D="false" dtr="false" t="normal">O$3*COS(O$2*$C304)</f>
        <v>-0.048451728577677385</v>
      </c>
      <c r="P304" s="0" t="n">
        <f aca="false" ca="false" dt2D="false" dtr="false" t="normal">P$3*COS(P$2*$C304)</f>
        <v>0.02011381440436542</v>
      </c>
      <c r="Q304" s="0" t="n">
        <f aca="false" ca="false" dt2D="false" dtr="false" t="normal">Q$3*COS(Q$2*$C304)</f>
        <v>0.011916371498337235</v>
      </c>
      <c r="R304" s="0" t="n">
        <f aca="false" ca="false" dt2D="false" dtr="false" t="normal">R$3*COS(R$2*$C304)</f>
        <v>-0.027253870560047334</v>
      </c>
      <c r="S304" s="0" t="n">
        <f aca="false" ca="false" dt2D="false" dtr="false" t="normal">S$3*COS(S$2*$C304)</f>
        <v>0.021744898471677963</v>
      </c>
      <c r="T304" s="0" t="n">
        <f aca="false" ca="false" dt2D="false" dtr="false" t="normal">T$3*COS(T$2*$C304)</f>
        <v>-0.006382491549528289</v>
      </c>
      <c r="U304" s="0" t="n">
        <f aca="false" ca="false" dt2D="false" dtr="false" t="normal">U$3*COS(U$2*$C304)</f>
        <v>-0.004497539385635321</v>
      </c>
      <c r="V304" s="0" t="n">
        <f aca="false" ca="false" dt2D="false" dtr="false" t="normal">V$3*COS(V$2*$C304)</f>
        <v>0.004945457419840058</v>
      </c>
      <c r="W304" s="0" t="n">
        <f aca="false" ca="false" dt2D="false" dtr="false" t="normal">W$3*COS(W$2*$C304)</f>
        <v>-3.47318182569426E-018</v>
      </c>
      <c r="X304" s="0" t="n">
        <f aca="false" ca="false" dt2D="false" dtr="false" t="normal">X$3*COS(X$2*$C304)</f>
        <v>0.0013587986691929773</v>
      </c>
      <c r="Y304" s="0" t="n">
        <f aca="false" ca="false" dt2D="false" dtr="false" t="normal">Y$3*COS(Y$2*$C304)</f>
        <v>0.004430443855546481</v>
      </c>
      <c r="Z304" s="0" t="n">
        <f aca="false" ca="false" dt2D="false" dtr="false" t="normal">Z$3*COS(Z$2*$C304)</f>
        <v>-0.012195440407175216</v>
      </c>
      <c r="AA304" s="0" t="n">
        <f aca="false" ca="false" dt2D="false" dtr="false" t="normal">AA$3*COS(AA$2*$C304)</f>
        <v>0.013164328771843828</v>
      </c>
      <c r="AB304" s="0" t="n">
        <f aca="false" ca="false" dt2D="false" dtr="false" t="normal">AB$3*COS(AB$2*$C304)</f>
        <v>-0.003512860000709263</v>
      </c>
      <c r="AC304" s="0" t="n">
        <f aca="false" ca="false" dt2D="false" dtr="false" t="normal">AC$3*COS(AC$2*$C304)</f>
        <v>-0.01139032801933724</v>
      </c>
      <c r="AD304" s="0" t="n">
        <f aca="false" ca="false" dt2D="false" dtr="false" t="normal">AD$3*COS(AD$2*$C304)</f>
        <v>0.020775127146071548</v>
      </c>
      <c r="AF304" s="0" t="n">
        <f aca="false" ca="false" dt2D="false" dtr="false" t="normal">SUM(D303:F303)</f>
        <v>-0.00011874979363395155</v>
      </c>
      <c r="AG304" s="0" t="n">
        <f aca="false" ca="false" dt2D="false" dtr="false" t="normal">SUM(D303:H303)</f>
        <v>-0.04001075162697644</v>
      </c>
      <c r="AH304" s="0" t="n">
        <f aca="false" ca="false" dt2D="false" dtr="false" t="normal">SUM(D303:M303)</f>
        <v>-0.0723698741647499</v>
      </c>
      <c r="AI304" s="0" t="n">
        <f aca="false" ca="false" dt2D="false" dtr="false" t="normal">SUM(D303:AB303)</f>
        <v>-0.04369806235411543</v>
      </c>
    </row>
    <row outlineLevel="0" r="305">
      <c r="B305" s="0" t="n">
        <v>298</v>
      </c>
      <c r="C305" s="0" t="n">
        <f aca="false" ca="false" dt2D="false" dtr="false" t="normal">$B305*PI()/400</f>
        <v>2.340486526924396</v>
      </c>
      <c r="D305" s="0" t="n">
        <f aca="false" ca="false" dt2D="false" dtr="false" t="normal">D$3*COS(D$2*$C305)</f>
        <v>-0.06930544984893161</v>
      </c>
      <c r="E305" s="0" t="n">
        <f aca="false" ca="false" dt2D="false" dtr="false" t="normal">E$3*COS(E$2*$C305)</f>
        <v>-0.003089661656251823</v>
      </c>
      <c r="F305" s="0" t="n">
        <f aca="false" ca="false" dt2D="false" dtr="false" t="normal">F$3*COS(F$2*$C305)</f>
        <v>0.07125589416110463</v>
      </c>
      <c r="G305" s="0" t="n">
        <f aca="false" ca="false" dt2D="false" dtr="false" t="normal">G$3*COS(G$2*$C305)</f>
        <v>-0.09336433093792823</v>
      </c>
      <c r="H305" s="0" t="n">
        <f aca="false" ca="false" dt2D="false" dtr="false" t="normal">H$3*COS(H$2*$C305)</f>
        <v>0.05847086744080531</v>
      </c>
      <c r="I305" s="0" t="n">
        <f aca="false" ca="false" dt2D="false" dtr="false" t="normal">I$3*COS(I$2*$C305)</f>
        <v>0.008078198245470932</v>
      </c>
      <c r="J305" s="0" t="n">
        <f aca="false" ca="false" dt2D="false" dtr="false" t="normal">J$3*COS(J$2*$C305)</f>
        <v>-0.06324077000688186</v>
      </c>
      <c r="K305" s="0" t="n">
        <f aca="false" ca="false" dt2D="false" dtr="false" t="normal">K$3*COS(K$2*$C305)</f>
        <v>0.07508589238321388</v>
      </c>
      <c r="L305" s="0" t="n">
        <f aca="false" ca="false" dt2D="false" dtr="false" t="normal">L$3*COS(L$2*$C305)</f>
        <v>-0.04194815400287468</v>
      </c>
      <c r="M305" s="0" t="n">
        <f aca="false" ca="false" dt2D="false" dtr="false" t="normal">M$3*COS(M$2*$C305)</f>
        <v>-0.009958927352435617</v>
      </c>
      <c r="N305" s="0" t="n">
        <f aca="false" ca="false" dt2D="false" dtr="false" t="normal">N$3*COS(N$2*$C305)</f>
        <v>0.04676706868516855</v>
      </c>
      <c r="O305" s="0" t="n">
        <f aca="false" ca="false" dt2D="false" dtr="false" t="normal">O$3*COS(O$2*$C305)</f>
        <v>-0.04956141643696123</v>
      </c>
      <c r="P305" s="0" t="n">
        <f aca="false" ca="false" dt2D="false" dtr="false" t="normal">P$3*COS(P$2*$C305)</f>
        <v>0.023955654966947758</v>
      </c>
      <c r="Q305" s="0" t="n">
        <f aca="false" ca="false" dt2D="false" dtr="false" t="normal">Q$3*COS(Q$2*$C305)</f>
        <v>0.00802511923808441</v>
      </c>
      <c r="R305" s="0" t="n">
        <f aca="false" ca="false" dt2D="false" dtr="false" t="normal">R$3*COS(R$2*$C305)</f>
        <v>-0.0255881950592955</v>
      </c>
      <c r="S305" s="0" t="n">
        <f aca="false" ca="false" dt2D="false" dtr="false" t="normal">S$3*COS(S$2*$C305)</f>
        <v>0.022652479192348984</v>
      </c>
      <c r="T305" s="0" t="n">
        <f aca="false" ca="false" dt2D="false" dtr="false" t="normal">T$3*COS(T$2*$C305)</f>
        <v>-0.008423360688235047</v>
      </c>
      <c r="U305" s="0" t="n">
        <f aca="false" ca="false" dt2D="false" dtr="false" t="normal">U$3*COS(U$2*$C305)</f>
        <v>-0.003049160889322712</v>
      </c>
      <c r="V305" s="0" t="n">
        <f aca="false" ca="false" dt2D="false" dtr="false" t="normal">V$3*COS(V$2*$C305)</f>
        <v>0.004632293529806727</v>
      </c>
      <c r="W305" s="0" t="n">
        <f aca="false" ca="false" dt2D="false" dtr="false" t="normal">W$3*COS(W$2*$C305)</f>
        <v>-3.70725928254381E-018</v>
      </c>
      <c r="X305" s="0" t="n">
        <f aca="false" ca="false" dt2D="false" dtr="false" t="normal">X$3*COS(X$2*$C305)</f>
        <v>0.0020863439200408907</v>
      </c>
      <c r="Y305" s="0" t="n">
        <f aca="false" ca="false" dt2D="false" dtr="false" t="normal">Y$3*COS(Y$2*$C305)</f>
        <v>0.00302903033695953</v>
      </c>
      <c r="Z305" s="0" t="n">
        <f aca="false" ca="false" dt2D="false" dtr="false" t="normal">Z$3*COS(Z$2*$C305)</f>
        <v>-0.01145274622165833</v>
      </c>
      <c r="AA305" s="0" t="n">
        <f aca="false" ca="false" dt2D="false" dtr="false" t="normal">AA$3*COS(AA$2*$C305)</f>
        <v>0.01449659898111863</v>
      </c>
      <c r="AB305" s="0" t="n">
        <f aca="false" ca="false" dt2D="false" dtr="false" t="normal">AB$3*COS(AB$2*$C305)</f>
        <v>-0.006890722761625862</v>
      </c>
      <c r="AC305" s="0" t="n">
        <f aca="false" ca="false" dt2D="false" dtr="false" t="normal">AC$3*COS(AC$2*$C305)</f>
        <v>-0.00786713639648214</v>
      </c>
      <c r="AD305" s="0" t="n">
        <f aca="false" ca="false" dt2D="false" dtr="false" t="normal">AD$3*COS(AD$2*$C305)</f>
        <v>0.019652375376949353</v>
      </c>
      <c r="AF305" s="0" t="n">
        <f aca="false" ca="false" dt2D="false" dtr="false" t="normal">SUM(D304:F304)</f>
        <v>-0.0006114783515731997</v>
      </c>
      <c r="AG305" s="0" t="n">
        <f aca="false" ca="false" dt2D="false" dtr="false" t="normal">SUM(D304:H304)</f>
        <v>-0.03800719489516939</v>
      </c>
      <c r="AH305" s="0" t="n">
        <f aca="false" ca="false" dt2D="false" dtr="false" t="normal">SUM(D304:M304)</f>
        <v>-0.07025857633241932</v>
      </c>
      <c r="AI305" s="0" t="n">
        <f aca="false" ca="false" dt2D="false" dtr="false" t="normal">SUM(D304:AB304)</f>
        <v>-0.04544964980853291</v>
      </c>
    </row>
    <row outlineLevel="0" r="306">
      <c r="B306" s="0" t="n">
        <v>299</v>
      </c>
      <c r="C306" s="0" t="n">
        <f aca="false" ca="false" dt2D="false" dtr="false" t="normal">$B306*PI()/400</f>
        <v>2.3483405085583704</v>
      </c>
      <c r="D306" s="0" t="n">
        <f aca="false" ca="false" dt2D="false" dtr="false" t="normal">D$3*COS(D$2*$C306)</f>
        <v>-0.0698650050470253</v>
      </c>
      <c r="E306" s="0" t="n">
        <f aca="false" ca="false" dt2D="false" dtr="false" t="normal">E$3*COS(E$2*$C306)</f>
        <v>-0.001545021433585963</v>
      </c>
      <c r="F306" s="0" t="n">
        <f aca="false" ca="false" dt2D="false" dtr="false" t="normal">F$3*COS(F$2*$C306)</f>
        <v>0.06970855059239649</v>
      </c>
      <c r="G306" s="0" t="n">
        <f aca="false" ca="false" dt2D="false" dtr="false" t="normal">G$3*COS(G$2*$C306)</f>
        <v>-0.09350276762985843</v>
      </c>
      <c r="H306" s="0" t="n">
        <f aca="false" ca="false" dt2D="false" dtr="false" t="normal">H$3*COS(H$2*$C306)</f>
        <v>0.06111353866229154</v>
      </c>
      <c r="I306" s="0" t="n">
        <f aca="false" ca="false" dt2D="false" dtr="false" t="normal">I$3*COS(I$2*$C306)</f>
        <v>0.004043588011030088</v>
      </c>
      <c r="J306" s="0" t="n">
        <f aca="false" ca="false" dt2D="false" dtr="false" t="normal">J$3*COS(J$2*$C306)</f>
        <v>-0.06036114593877179</v>
      </c>
      <c r="K306" s="0" t="n">
        <f aca="false" ca="false" dt2D="false" dtr="false" t="normal">K$3*COS(K$2*$C306)</f>
        <v>0.07553333039723062</v>
      </c>
      <c r="L306" s="0" t="n">
        <f aca="false" ca="false" dt2D="false" dtr="false" t="normal">L$3*COS(L$2*$C306)</f>
        <v>-0.04578930912594812</v>
      </c>
      <c r="M306" s="0" t="n">
        <f aca="false" ca="false" dt2D="false" dtr="false" t="normal">M$3*COS(M$2*$C306)</f>
        <v>-0.004994861166242666</v>
      </c>
      <c r="N306" s="0" t="n">
        <f aca="false" ca="false" dt2D="false" dtr="false" t="normal">N$3*COS(N$2*$C306)</f>
        <v>0.043756546339033094</v>
      </c>
      <c r="O306" s="0" t="n">
        <f aca="false" ca="false" dt2D="false" dtr="false" t="normal">O$3*COS(O$2*$C306)</f>
        <v>-0.050231193655307635</v>
      </c>
      <c r="P306" s="0" t="n">
        <f aca="false" ca="false" dt2D="false" dtr="false" t="normal">P$3*COS(P$2*$C306)</f>
        <v>0.02754798021938451</v>
      </c>
      <c r="Q306" s="0" t="n">
        <f aca="false" ca="false" dt2D="false" dtr="false" t="normal">Q$3*COS(Q$2*$C306)</f>
        <v>0.0040369388727192635</v>
      </c>
      <c r="R306" s="0" t="n">
        <f aca="false" ca="false" dt2D="false" dtr="false" t="normal">R$3*COS(R$2*$C306)</f>
        <v>-0.02356778820754529</v>
      </c>
      <c r="S306" s="0" t="n">
        <f aca="false" ca="false" dt2D="false" dtr="false" t="normal">S$3*COS(S$2*$C306)</f>
        <v>0.023202816784221515</v>
      </c>
      <c r="T306" s="0" t="n">
        <f aca="false" ca="false" dt2D="false" dtr="false" t="normal">T$3*COS(T$2*$C306)</f>
        <v>-0.010314289750636292</v>
      </c>
      <c r="U306" s="0" t="n">
        <f aca="false" ca="false" dt2D="false" dtr="false" t="normal">U$3*COS(U$2*$C306)</f>
        <v>-0.0015399434475916937</v>
      </c>
      <c r="V306" s="0" t="n">
        <f aca="false" ca="false" dt2D="false" dtr="false" t="normal">V$3*COS(V$2*$C306)</f>
        <v>0.004216167639854753</v>
      </c>
      <c r="W306" s="0" t="n">
        <f aca="false" ca="false" dt2D="false" dtr="false" t="normal">W$3*COS(W$2*$C306)</f>
        <v>-3.85005171216898E-018</v>
      </c>
      <c r="X306" s="0" t="n">
        <f aca="false" ca="false" dt2D="false" dtr="false" t="normal">X$3*COS(X$2*$C306)</f>
        <v>0.002757262697328291</v>
      </c>
      <c r="Y306" s="0" t="n">
        <f aca="false" ca="false" dt2D="false" dtr="false" t="normal">Y$3*COS(Y$2*$C306)</f>
        <v>0.00153740821274272</v>
      </c>
      <c r="Z306" s="0" t="n">
        <f aca="false" ca="false" dt2D="false" dtr="false" t="normal">Z$3*COS(Z$2*$C306)</f>
        <v>-0.010337348269502644</v>
      </c>
      <c r="AA306" s="0" t="n">
        <f aca="false" ca="false" dt2D="false" dtr="false" t="normal">AA$3*COS(AA$2*$C306)</f>
        <v>0.015315319944314856</v>
      </c>
      <c r="AB306" s="0" t="n">
        <f aca="false" ca="false" dt2D="false" dtr="false" t="normal">AB$3*COS(AB$2*$C306)</f>
        <v>-0.010003778911175027</v>
      </c>
      <c r="AC306" s="0" t="n">
        <f aca="false" ca="false" dt2D="false" dtr="false" t="normal">AC$3*COS(AC$2*$C306)</f>
        <v>-0.0040170308080786955</v>
      </c>
      <c r="AD306" s="0" t="n">
        <f aca="false" ca="false" dt2D="false" dtr="false" t="normal">AD$3*COS(AD$2*$C306)</f>
        <v>0.017649194744800437</v>
      </c>
      <c r="AF306" s="0" t="n">
        <f aca="false" ca="false" dt2D="false" dtr="false" t="normal">SUM(D305:F305)</f>
        <v>-0.001139217344078805</v>
      </c>
      <c r="AG306" s="0" t="n">
        <f aca="false" ca="false" dt2D="false" dtr="false" t="normal">SUM(D305:H305)</f>
        <v>-0.036032680841201724</v>
      </c>
      <c r="AH306" s="0" t="n">
        <f aca="false" ca="false" dt2D="false" dtr="false" t="normal">SUM(D305:M305)</f>
        <v>-0.06801644157470908</v>
      </c>
      <c r="AI306" s="0" t="n">
        <f aca="false" ca="false" dt2D="false" dtr="false" t="normal">SUM(D305:AB305)</f>
        <v>-0.04733745478133228</v>
      </c>
    </row>
    <row outlineLevel="0" r="307">
      <c r="B307" s="0" t="n">
        <v>300</v>
      </c>
      <c r="C307" s="0" t="n">
        <f aca="false" ca="false" dt2D="false" dtr="false" t="normal">$B307*PI()/400</f>
        <v>2.356194490192345</v>
      </c>
      <c r="D307" s="0" t="n">
        <f aca="false" ca="false" dt2D="false" dtr="false" t="normal">D$3*COS(D$2*$C307)</f>
        <v>-0.07042025064251413</v>
      </c>
      <c r="E307" s="0" t="n">
        <f aca="false" ca="false" dt2D="false" dtr="false" t="normal">E$3*COS(E$2*$C307)</f>
        <v>-1.80684233991114E-017</v>
      </c>
      <c r="F307" s="0" t="n">
        <f aca="false" ca="false" dt2D="false" dtr="false" t="normal">F$3*COS(F$2*$C307)</f>
        <v>0.06812250904930542</v>
      </c>
      <c r="G307" s="0" t="n">
        <f aca="false" ca="false" dt2D="false" dtr="false" t="normal">G$3*COS(G$2*$C307)</f>
        <v>-0.0935489283788639</v>
      </c>
      <c r="H307" s="0" t="n">
        <f aca="false" ca="false" dt2D="false" dtr="false" t="normal">H$3*COS(H$2*$C307)</f>
        <v>0.06366197723675805</v>
      </c>
      <c r="I307" s="0" t="n">
        <f aca="false" ca="false" dt2D="false" dtr="false" t="normal">I$3*COS(I$2*$C307)</f>
        <v>4.73037465819974E-017</v>
      </c>
      <c r="J307" s="0" t="n">
        <f aca="false" ca="false" dt2D="false" dtr="false" t="normal">J$3*COS(J$2*$C307)</f>
        <v>-0.05729912225208704</v>
      </c>
      <c r="K307" s="0" t="n">
        <f aca="false" ca="false" dt2D="false" dtr="false" t="normal">K$3*COS(K$2*$C307)</f>
        <v>0.0756826728640657</v>
      </c>
      <c r="L307" s="0" t="n">
        <f aca="false" ca="false" dt2D="false" dtr="false" t="normal">L$3*COS(L$2*$C307)</f>
        <v>-0.04940177379532989</v>
      </c>
      <c r="M307" s="0" t="n">
        <f aca="false" ca="false" dt2D="false" dtr="false" t="normal">M$3*COS(M$2*$C307)</f>
        <v>-1.71557035040031E-016</v>
      </c>
      <c r="N307" s="0" t="n">
        <f aca="false" ca="false" dt2D="false" dtr="false" t="normal">N$3*COS(N$2*$C307)</f>
        <v>0.040419633105269984</v>
      </c>
      <c r="O307" s="0" t="n">
        <f aca="false" ca="false" dt2D="false" dtr="false" t="normal">O$3*COS(O$2*$C307)</f>
        <v>-0.05045511524271047</v>
      </c>
      <c r="P307" s="0" t="n">
        <f aca="false" ca="false" dt2D="false" dtr="false" t="normal">P$3*COS(P$2*$C307)</f>
        <v>0.030853373520354502</v>
      </c>
      <c r="Q307" s="0" t="n">
        <f aca="false" ca="false" dt2D="false" dtr="false" t="normal">Q$3*COS(Q$2*$C307)</f>
        <v>-1.80454036108351E-017</v>
      </c>
      <c r="R307" s="0" t="n">
        <f aca="false" ca="false" dt2D="false" dtr="false" t="normal">R$3*COS(R$2*$C307)</f>
        <v>-0.02122065907891939</v>
      </c>
      <c r="S307" s="0" t="n">
        <f aca="false" ca="false" dt2D="false" dtr="false" t="normal">S$3*COS(S$2*$C307)</f>
        <v>0.023387232094715982</v>
      </c>
      <c r="T307" s="0" t="n">
        <f aca="false" ca="false" dt2D="false" dtr="false" t="normal">T$3*COS(T$2*$C307)</f>
        <v>-0.012021619243995044</v>
      </c>
      <c r="U307" s="0" t="n">
        <f aca="false" ca="false" dt2D="false" dtr="false" t="normal">U$3*COS(U$2*$C307)</f>
        <v>-3.74826544729094E-017</v>
      </c>
      <c r="V307" s="0" t="n">
        <f aca="false" ca="false" dt2D="false" dtr="false" t="normal">V$3*COS(V$2*$C307)</f>
        <v>0.0037063289811849736</v>
      </c>
      <c r="W307" s="0" t="n">
        <f aca="false" ca="false" dt2D="false" dtr="false" t="normal">W$3*COS(W$2*$C307)</f>
        <v>-3.89804309105148E-018</v>
      </c>
      <c r="X307" s="0" t="n">
        <f aca="false" ca="false" dt2D="false" dtr="false" t="normal">X$3*COS(X$2*$C307)</f>
        <v>0.0033533452686911477</v>
      </c>
      <c r="Y307" s="0" t="n">
        <f aca="false" ca="false" dt2D="false" dtr="false" t="normal">Y$3*COS(Y$2*$C307)</f>
        <v>2.18405252054935E-018</v>
      </c>
      <c r="Z307" s="0" t="n">
        <f aca="false" ca="false" dt2D="false" dtr="false" t="normal">Z$3*COS(Z$2*$C307)</f>
        <v>-0.008885544658605062</v>
      </c>
      <c r="AA307" s="0" t="n">
        <f aca="false" ca="false" dt2D="false" dtr="false" t="normal">AA$3*COS(AA$2*$C307)</f>
        <v>0.015591488063143982</v>
      </c>
      <c r="AB307" s="0" t="n">
        <f aca="false" ca="false" dt2D="false" dtr="false" t="normal">AB$3*COS(AB$2*$C307)</f>
        <v>-0.012732395447351585</v>
      </c>
      <c r="AC307" s="0" t="n">
        <f aca="false" ca="false" dt2D="false" dtr="false" t="normal">AC$3*COS(AC$2*$C307)</f>
        <v>-8.24917505319842E-017</v>
      </c>
      <c r="AD307" s="0" t="n">
        <f aca="false" ca="false" dt2D="false" dtr="false" t="normal">AD$3*COS(AD$2*$C307)</f>
        <v>0.014855327991281904</v>
      </c>
      <c r="AF307" s="0" t="n">
        <f aca="false" ca="false" dt2D="false" dtr="false" t="normal">SUM(D306:F306)</f>
        <v>-0.0017014758882147735</v>
      </c>
      <c r="AG307" s="0" t="n">
        <f aca="false" ca="false" dt2D="false" dtr="false" t="normal">SUM(D306:H306)</f>
        <v>-0.03409070485578166</v>
      </c>
      <c r="AH307" s="0" t="n">
        <f aca="false" ca="false" dt2D="false" dtr="false" t="normal">SUM(D306:M306)</f>
        <v>-0.06565910267848353</v>
      </c>
      <c r="AI307" s="0" t="n">
        <f aca="false" ca="false" dt2D="false" dtr="false" t="normal">SUM(D306:AB306)</f>
        <v>-0.04928300421064313</v>
      </c>
    </row>
    <row outlineLevel="0" r="308">
      <c r="B308" s="0" t="n">
        <v>301</v>
      </c>
      <c r="C308" s="0" t="n">
        <f aca="false" ca="false" dt2D="false" dtr="false" t="normal">$B308*PI()/400</f>
        <v>2.3640484718263193</v>
      </c>
      <c r="D308" s="0" t="n">
        <f aca="false" ca="false" dt2D="false" dtr="false" t="normal">D$3*COS(D$2*$C308)</f>
        <v>-0.07097115238523433</v>
      </c>
      <c r="E308" s="0" t="n">
        <f aca="false" ca="false" dt2D="false" dtr="false" t="normal">E$3*COS(E$2*$C308)</f>
        <v>0.0015450214335859269</v>
      </c>
      <c r="F308" s="0" t="n">
        <f aca="false" ca="false" dt2D="false" dtr="false" t="normal">F$3*COS(F$2*$C308)</f>
        <v>0.06649865000624222</v>
      </c>
      <c r="G308" s="0" t="n">
        <f aca="false" ca="false" dt2D="false" dtr="false" t="normal">G$3*COS(G$2*$C308)</f>
        <v>-0.09350276762985843</v>
      </c>
      <c r="H308" s="0" t="n">
        <f aca="false" ca="false" dt2D="false" dtr="false" t="normal">H$3*COS(H$2*$C308)</f>
        <v>0.06611225365663775</v>
      </c>
      <c r="I308" s="0" t="n">
        <f aca="false" ca="false" dt2D="false" dtr="false" t="normal">I$3*COS(I$2*$C308)</f>
        <v>-0.004043588011029994</v>
      </c>
      <c r="J308" s="0" t="n">
        <f aca="false" ca="false" dt2D="false" dtr="false" t="normal">J$3*COS(J$2*$C308)</f>
        <v>-0.054063951785617057</v>
      </c>
      <c r="K308" s="0" t="n">
        <f aca="false" ca="false" dt2D="false" dtr="false" t="normal">K$3*COS(K$2*$C308)</f>
        <v>0.07553333039723062</v>
      </c>
      <c r="L308" s="0" t="n">
        <f aca="false" ca="false" dt2D="false" dtr="false" t="normal">L$3*COS(L$2*$C308)</f>
        <v>-0.052767505891583036</v>
      </c>
      <c r="M308" s="0" t="n">
        <f aca="false" ca="false" dt2D="false" dtr="false" t="normal">M$3*COS(M$2*$C308)</f>
        <v>0.004994861166242549</v>
      </c>
      <c r="N308" s="0" t="n">
        <f aca="false" ca="false" dt2D="false" dtr="false" t="normal">N$3*COS(N$2*$C308)</f>
        <v>0.03678121984395483</v>
      </c>
      <c r="O308" s="0" t="n">
        <f aca="false" ca="false" dt2D="false" dtr="false" t="normal">O$3*COS(O$2*$C308)</f>
        <v>-0.05023119365530764</v>
      </c>
      <c r="P308" s="0" t="n">
        <f aca="false" ca="false" dt2D="false" dtr="false" t="normal">P$3*COS(P$2*$C308)</f>
        <v>0.033837406830391596</v>
      </c>
      <c r="Q308" s="0" t="n">
        <f aca="false" ca="false" dt2D="false" dtr="false" t="normal">Q$3*COS(Q$2*$C308)</f>
        <v>-0.0040369388727193</v>
      </c>
      <c r="R308" s="0" t="n">
        <f aca="false" ca="false" dt2D="false" dtr="false" t="normal">R$3*COS(R$2*$C308)</f>
        <v>-0.01857934612659292</v>
      </c>
      <c r="S308" s="0" t="n">
        <f aca="false" ca="false" dt2D="false" dtr="false" t="normal">S$3*COS(S$2*$C308)</f>
        <v>0.023202816784221522</v>
      </c>
      <c r="T308" s="0" t="n">
        <f aca="false" ca="false" dt2D="false" dtr="false" t="normal">T$3*COS(T$2*$C308)</f>
        <v>-0.01351495784067065</v>
      </c>
      <c r="U308" s="0" t="n">
        <f aca="false" ca="false" dt2D="false" dtr="false" t="normal">U$3*COS(U$2*$C308)</f>
        <v>0.0015399434475916194</v>
      </c>
      <c r="V308" s="0" t="n">
        <f aca="false" ca="false" dt2D="false" dtr="false" t="normal">V$3*COS(V$2*$C308)</f>
        <v>0.00311410973894381</v>
      </c>
      <c r="W308" s="0" t="n">
        <f aca="false" ca="false" dt2D="false" dtr="false" t="normal">W$3*COS(W$2*$C308)</f>
        <v>-3.85005171216898E-018</v>
      </c>
      <c r="X308" s="0" t="n">
        <f aca="false" ca="false" dt2D="false" dtr="false" t="normal">X$3*COS(X$2*$C308)</f>
        <v>0.003858413067574334</v>
      </c>
      <c r="Y308" s="0" t="n">
        <f aca="false" ca="false" dt2D="false" dtr="false" t="normal">Y$3*COS(Y$2*$C308)</f>
        <v>-0.0015374082127426532</v>
      </c>
      <c r="Z308" s="0" t="n">
        <f aca="false" ca="false" dt2D="false" dtr="false" t="normal">Z$3*COS(Z$2*$C308)</f>
        <v>-0.007144581059456219</v>
      </c>
      <c r="AA308" s="0" t="n">
        <f aca="false" ca="false" dt2D="false" dtr="false" t="normal">AA$3*COS(AA$2*$C308)</f>
        <v>0.015315319944314868</v>
      </c>
      <c r="AB308" s="0" t="n">
        <f aca="false" ca="false" dt2D="false" dtr="false" t="normal">AB$3*COS(AB$2*$C308)</f>
        <v>-0.014971713166896055</v>
      </c>
      <c r="AC308" s="0" t="n">
        <f aca="false" ca="false" dt2D="false" dtr="false" t="normal">AC$3*COS(AC$2*$C308)</f>
        <v>0.004017030808078672</v>
      </c>
      <c r="AD308" s="0" t="n">
        <f aca="false" ca="false" dt2D="false" dtr="false" t="normal">AD$3*COS(AD$2*$C308)</f>
        <v>0.01139594069470497</v>
      </c>
      <c r="AF308" s="0" t="n">
        <f aca="false" ca="false" dt2D="false" dtr="false" t="normal">SUM(D307:F307)</f>
        <v>-0.002297741593208724</v>
      </c>
      <c r="AG308" s="0" t="n">
        <f aca="false" ca="false" dt2D="false" dtr="false" t="normal">SUM(D307:H307)</f>
        <v>-0.032184692735314574</v>
      </c>
      <c r="AH308" s="0" t="n">
        <f aca="false" ca="false" dt2D="false" dtr="false" t="normal">SUM(D307:M307)</f>
        <v>-0.06320291591866592</v>
      </c>
      <c r="AI308" s="0" t="n">
        <f aca="false" ca="false" dt2D="false" dtr="false" t="normal">SUM(D307:AB307)</f>
        <v>-0.05120684855688697</v>
      </c>
    </row>
    <row outlineLevel="0" r="309">
      <c r="B309" s="0" t="n">
        <v>302</v>
      </c>
      <c r="C309" s="0" t="n">
        <f aca="false" ca="false" dt2D="false" dtr="false" t="normal">$B309*PI()/400</f>
        <v>2.3719024534602937</v>
      </c>
      <c r="D309" s="0" t="n">
        <f aca="false" ca="false" dt2D="false" dtr="false" t="normal">D$3*COS(D$2*$C309)</f>
        <v>-0.07151767629297143</v>
      </c>
      <c r="E309" s="0" t="n">
        <f aca="false" ca="false" dt2D="false" dtr="false" t="normal">E$3*COS(E$2*$C309)</f>
        <v>0.003089661656251787</v>
      </c>
      <c r="F309" s="0" t="n">
        <f aca="false" ca="false" dt2D="false" dtr="false" t="normal">F$3*COS(F$2*$C309)</f>
        <v>0.06483787493160809</v>
      </c>
      <c r="G309" s="0" t="n">
        <f aca="false" ca="false" dt2D="false" dtr="false" t="normal">G$3*COS(G$2*$C309)</f>
        <v>-0.09336433093792823</v>
      </c>
      <c r="H309" s="0" t="n">
        <f aca="false" ca="false" dt2D="false" dtr="false" t="normal">H$3*COS(H$2*$C309)</f>
        <v>0.06846058977329064</v>
      </c>
      <c r="I309" s="0" t="n">
        <f aca="false" ca="false" dt2D="false" dtr="false" t="normal">I$3*COS(I$2*$C309)</f>
        <v>-0.008078198245470838</v>
      </c>
      <c r="J309" s="0" t="n">
        <f aca="false" ca="false" dt2D="false" dtr="false" t="normal">J$3*COS(J$2*$C309)</f>
        <v>-0.05066541059397332</v>
      </c>
      <c r="K309" s="0" t="n">
        <f aca="false" ca="false" dt2D="false" dtr="false" t="normal">K$3*COS(K$2*$C309)</f>
        <v>0.07508589238321389</v>
      </c>
      <c r="L309" s="0" t="n">
        <f aca="false" ca="false" dt2D="false" dtr="false" t="normal">L$3*COS(L$2*$C309)</f>
        <v>-0.05586969557820228</v>
      </c>
      <c r="M309" s="0" t="n">
        <f aca="false" ca="false" dt2D="false" dtr="false" t="normal">M$3*COS(M$2*$C309)</f>
        <v>0.009958927352435499</v>
      </c>
      <c r="N309" s="0" t="n">
        <f aca="false" ca="false" dt2D="false" dtr="false" t="normal">N$3*COS(N$2*$C309)</f>
        <v>0.032868446378342894</v>
      </c>
      <c r="O309" s="0" t="n">
        <f aca="false" ca="false" dt2D="false" dtr="false" t="normal">O$3*COS(O$2*$C309)</f>
        <v>-0.04956141643696124</v>
      </c>
      <c r="P309" s="0" t="n">
        <f aca="false" ca="false" dt2D="false" dtr="false" t="normal">P$3*COS(P$2*$C309)</f>
        <v>0.036468999304581654</v>
      </c>
      <c r="Q309" s="0" t="n">
        <f aca="false" ca="false" dt2D="false" dtr="false" t="normal">Q$3*COS(Q$2*$C309)</f>
        <v>-0.008025119238084445</v>
      </c>
      <c r="R309" s="0" t="n">
        <f aca="false" ca="false" dt2D="false" dtr="false" t="normal">R$3*COS(R$2*$C309)</f>
        <v>-0.015680466099414682</v>
      </c>
      <c r="S309" s="0" t="n">
        <f aca="false" ca="false" dt2D="false" dtr="false" t="normal">S$3*COS(S$2*$C309)</f>
        <v>0.022652479192349</v>
      </c>
      <c r="T309" s="0" t="n">
        <f aca="false" ca="false" dt2D="false" dtr="false" t="normal">T$3*COS(T$2*$C309)</f>
        <v>-0.014767723359105847</v>
      </c>
      <c r="U309" s="0" t="n">
        <f aca="false" ca="false" dt2D="false" dtr="false" t="normal">U$3*COS(U$2*$C309)</f>
        <v>0.0030491608893226394</v>
      </c>
      <c r="V309" s="0" t="n">
        <f aca="false" ca="false" dt2D="false" dtr="false" t="normal">V$3*COS(V$2*$C309)</f>
        <v>0.002452673171715671</v>
      </c>
      <c r="W309" s="0" t="n">
        <f aca="false" ca="false" dt2D="false" dtr="false" t="normal">W$3*COS(W$2*$C309)</f>
        <v>-3.70725928254382E-018</v>
      </c>
      <c r="X309" s="0" t="n">
        <f aca="false" ca="false" dt2D="false" dtr="false" t="normal">X$3*COS(X$2*$C309)</f>
        <v>0.004258757803563722</v>
      </c>
      <c r="Y309" s="0" t="n">
        <f aca="false" ca="false" dt2D="false" dtr="false" t="normal">Y$3*COS(Y$2*$C309)</f>
        <v>-0.0030290303369595257</v>
      </c>
      <c r="Z309" s="0" t="n">
        <f aca="false" ca="false" dt2D="false" dtr="false" t="normal">Z$3*COS(Z$2*$C309)</f>
        <v>-0.005171113201470321</v>
      </c>
      <c r="AA309" s="0" t="n">
        <f aca="false" ca="false" dt2D="false" dtr="false" t="normal">AA$3*COS(AA$2*$C309)</f>
        <v>0.014496598981118656</v>
      </c>
      <c r="AB309" s="0" t="n">
        <f aca="false" ca="false" dt2D="false" dtr="false" t="normal">AB$3*COS(AB$2*$C309)</f>
        <v>-0.01663567634567019</v>
      </c>
      <c r="AC309" s="0" t="n">
        <f aca="false" ca="false" dt2D="false" dtr="false" t="normal">AC$3*COS(AC$2*$C309)</f>
        <v>0.007867136396481988</v>
      </c>
      <c r="AD309" s="0" t="n">
        <f aca="false" ca="false" dt2D="false" dtr="false" t="normal">AD$3*COS(AD$2*$C309)</f>
        <v>0.007426013836547741</v>
      </c>
      <c r="AF309" s="0" t="n">
        <f aca="false" ca="false" dt2D="false" dtr="false" t="normal">SUM(D308:F308)</f>
        <v>-0.00292748094540618</v>
      </c>
      <c r="AG309" s="0" t="n">
        <f aca="false" ca="false" dt2D="false" dtr="false" t="normal">SUM(D308:H308)</f>
        <v>-0.030317994918626856</v>
      </c>
      <c r="AH309" s="0" t="n">
        <f aca="false" ca="false" dt2D="false" dtr="false" t="normal">SUM(D308:M308)</f>
        <v>-0.060664849043383776</v>
      </c>
      <c r="AI309" s="0" t="n">
        <f aca="false" ca="false" dt2D="false" dtr="false" t="normal">SUM(D308:AB308)</f>
        <v>-0.05303175832077665</v>
      </c>
    </row>
    <row outlineLevel="0" r="310">
      <c r="B310" s="0" t="n">
        <v>303</v>
      </c>
      <c r="C310" s="0" t="n">
        <f aca="false" ca="false" dt2D="false" dtr="false" t="normal">$B310*PI()/400</f>
        <v>2.379756435094268</v>
      </c>
      <c r="D310" s="0" t="n">
        <f aca="false" ca="false" dt2D="false" dtr="false" t="normal">D$3*COS(D$2*$C310)</f>
        <v>-0.07205978865355644</v>
      </c>
      <c r="E310" s="0" t="n">
        <f aca="false" ca="false" dt2D="false" dtr="false" t="normal">E$3*COS(E$2*$C310)</f>
        <v>0.004633539551135566</v>
      </c>
      <c r="F310" s="0" t="n">
        <f aca="false" ca="false" dt2D="false" dtr="false" t="normal">F$3*COS(F$2*$C310)</f>
        <v>0.06314110578735382</v>
      </c>
      <c r="G310" s="0" t="n">
        <f aca="false" ca="false" dt2D="false" dtr="false" t="normal">G$3*COS(G$2*$C310)</f>
        <v>-0.09313375492337458</v>
      </c>
      <c r="H310" s="0" t="n">
        <f aca="false" ca="false" dt2D="false" dtr="false" t="normal">H$3*COS(H$2*$C310)</f>
        <v>0.07070336462263566</v>
      </c>
      <c r="I310" s="0" t="n">
        <f aca="false" ca="false" dt2D="false" dtr="false" t="normal">I$3*COS(I$2*$C310)</f>
        <v>-0.012094872859642747</v>
      </c>
      <c r="J310" s="0" t="n">
        <f aca="false" ca="false" dt2D="false" dtr="false" t="normal">J$3*COS(J$2*$C310)</f>
        <v>-0.04711376840625763</v>
      </c>
      <c r="K310" s="0" t="n">
        <f aca="false" ca="false" dt2D="false" dtr="false" t="normal">K$3*COS(K$2*$C310)</f>
        <v>0.07434212465544185</v>
      </c>
      <c r="L310" s="0" t="n">
        <f aca="false" ca="false" dt2D="false" dtr="false" t="normal">L$3*COS(L$2*$C310)</f>
        <v>-0.05869284925678195</v>
      </c>
      <c r="M310" s="0" t="n">
        <f aca="false" ca="false" dt2D="false" dtr="false" t="normal">M$3*COS(M$2*$C310)</f>
        <v>0.014861593439821286</v>
      </c>
      <c r="N310" s="0" t="n">
        <f aca="false" ca="false" dt2D="false" dtr="false" t="normal">N$3*COS(N$2*$C310)</f>
        <v>0.028710499052224624</v>
      </c>
      <c r="O310" s="0" t="n">
        <f aca="false" ca="false" dt2D="false" dtr="false" t="normal">O$3*COS(O$2*$C310)</f>
        <v>-0.04845172857767741</v>
      </c>
      <c r="P310" s="0" t="n">
        <f aca="false" ca="false" dt2D="false" dtr="false" t="normal">P$3*COS(P$2*$C310)</f>
        <v>0.03872074102183181</v>
      </c>
      <c r="Q310" s="0" t="n">
        <f aca="false" ca="false" dt2D="false" dtr="false" t="normal">Q$3*COS(Q$2*$C310)</f>
        <v>-0.011916371498337021</v>
      </c>
      <c r="R310" s="0" t="n">
        <f aca="false" ca="false" dt2D="false" dtr="false" t="normal">R$3*COS(R$2*$C310)</f>
        <v>-0.012564206420766616</v>
      </c>
      <c r="S310" s="0" t="n">
        <f aca="false" ca="false" dt2D="false" dtr="false" t="normal">S$3*COS(S$2*$C310)</f>
        <v>0.021744898471677983</v>
      </c>
      <c r="T310" s="0" t="n">
        <f aca="false" ca="false" dt2D="false" dtr="false" t="normal">T$3*COS(T$2*$C310)</f>
        <v>-0.015757615940090185</v>
      </c>
      <c r="U310" s="0" t="n">
        <f aca="false" ca="false" dt2D="false" dtr="false" t="normal">U$3*COS(U$2*$C310)</f>
        <v>0.004497539385635323</v>
      </c>
      <c r="V310" s="0" t="n">
        <f aca="false" ca="false" dt2D="false" dtr="false" t="normal">V$3*COS(V$2*$C310)</f>
        <v>0.0017367210317411697</v>
      </c>
      <c r="W310" s="0" t="n">
        <f aca="false" ca="false" dt2D="false" dtr="false" t="normal">W$3*COS(W$2*$C310)</f>
        <v>-3.47318182569426E-018</v>
      </c>
      <c r="X310" s="0" t="n">
        <f aca="false" ca="false" dt2D="false" dtr="false" t="normal">X$3*COS(X$2*$C310)</f>
        <v>0.004543513525753599</v>
      </c>
      <c r="Y310" s="0" t="n">
        <f aca="false" ca="false" dt2D="false" dtr="false" t="normal">Y$3*COS(Y$2*$C310)</f>
        <v>-0.0044304438555464775</v>
      </c>
      <c r="Z310" s="0" t="n">
        <f aca="false" ca="false" dt2D="false" dtr="false" t="normal">Z$3*COS(Z$2*$C310)</f>
        <v>-0.0030293631401942713</v>
      </c>
      <c r="AA310" s="0" t="n">
        <f aca="false" ca="false" dt2D="false" dtr="false" t="normal">AA$3*COS(AA$2*$C310)</f>
        <v>0.013164328771843864</v>
      </c>
      <c r="AB310" s="0" t="n">
        <f aca="false" ca="false" dt2D="false" dtr="false" t="normal">AB$3*COS(AB$2*$C310)</f>
        <v>-0.017660339811874995</v>
      </c>
      <c r="AC310" s="0" t="n">
        <f aca="false" ca="false" dt2D="false" dtr="false" t="normal">AC$3*COS(AC$2*$C310)</f>
        <v>0.011390328019337106</v>
      </c>
      <c r="AD310" s="0" t="n">
        <f aca="false" ca="false" dt2D="false" dtr="false" t="normal">AD$3*COS(AD$2*$C310)</f>
        <v>0.003123400634194123</v>
      </c>
      <c r="AF310" s="0" t="n">
        <f aca="false" ca="false" dt2D="false" dtr="false" t="normal">SUM(D309:F309)</f>
        <v>-0.0035901397051115586</v>
      </c>
      <c r="AG310" s="0" t="n">
        <f aca="false" ca="false" dt2D="false" dtr="false" t="normal">SUM(D309:H309)</f>
        <v>-0.028493880869749147</v>
      </c>
      <c r="AH310" s="0" t="n">
        <f aca="false" ca="false" dt2D="false" dtr="false" t="normal">SUM(D309:M309)</f>
        <v>-0.058062365551746216</v>
      </c>
      <c r="AI310" s="0" t="n">
        <f aca="false" ca="false" dt2D="false" dtr="false" t="normal">SUM(D309:AB309)</f>
        <v>-0.054685794848418234</v>
      </c>
    </row>
    <row outlineLevel="0" r="311">
      <c r="B311" s="0" t="n">
        <v>304</v>
      </c>
      <c r="C311" s="0" t="n">
        <f aca="false" ca="false" dt2D="false" dtr="false" t="normal">$B311*PI()/400</f>
        <v>2.3876104167282426</v>
      </c>
      <c r="D311" s="0" t="n">
        <f aca="false" ca="false" dt2D="false" dtr="false" t="normal">D$3*COS(D$2*$C311)</f>
        <v>-0.0725974560269454</v>
      </c>
      <c r="E311" s="0" t="n">
        <f aca="false" ca="false" dt2D="false" dtr="false" t="normal">E$3*COS(E$2*$C311)</f>
        <v>0.006176274189468243</v>
      </c>
      <c r="F311" s="0" t="n">
        <f aca="false" ca="false" dt2D="false" dtr="false" t="normal">F$3*COS(F$2*$C311)</f>
        <v>0.06140928451716228</v>
      </c>
      <c r="G311" s="0" t="n">
        <f aca="false" ca="false" dt2D="false" dtr="false" t="normal">G$3*COS(G$2*$C311)</f>
        <v>-0.09281126713688605</v>
      </c>
      <c r="H311" s="0" t="n">
        <f aca="false" ca="false" dt2D="false" dtr="false" t="normal">H$3*COS(H$2*$C311)</f>
        <v>0.07283712000841466</v>
      </c>
      <c r="I311" s="0" t="n">
        <f aca="false" ca="false" dt2D="false" dtr="false" t="normal">I$3*COS(I$2*$C311)</f>
        <v>-0.01608469383142825</v>
      </c>
      <c r="J311" s="0" t="n">
        <f aca="false" ca="false" dt2D="false" dtr="false" t="normal">J$3*COS(J$2*$C311)</f>
        <v>-0.043419757592942386</v>
      </c>
      <c r="K311" s="0" t="n">
        <f aca="false" ca="false" dt2D="false" dtr="false" t="normal">K$3*COS(K$2*$C311)</f>
        <v>0.07330496252534087</v>
      </c>
      <c r="L311" s="0" t="n">
        <f aca="false" ca="false" dt2D="false" dtr="false" t="normal">L$3*COS(L$2*$C311)</f>
        <v>-0.06122286694835491</v>
      </c>
      <c r="M311" s="0" t="n">
        <f aca="false" ca="false" dt2D="false" dtr="false" t="normal">M$3*COS(M$2*$C311)</f>
        <v>0.019672632861669266</v>
      </c>
      <c r="N311" s="0" t="n">
        <f aca="false" ca="false" dt2D="false" dtr="false" t="normal">N$3*COS(N$2*$C311)</f>
        <v>0.02433839302177741</v>
      </c>
      <c r="O311" s="0" t="n">
        <f aca="false" ca="false" dt2D="false" dtr="false" t="normal">O$3*COS(O$2*$C311)</f>
        <v>-0.04691197974545415</v>
      </c>
      <c r="P311" s="0" t="n">
        <f aca="false" ca="false" dt2D="false" dtr="false" t="normal">P$3*COS(P$2*$C311)</f>
        <v>0.040569178478836836</v>
      </c>
      <c r="Q311" s="0" t="n">
        <f aca="false" ca="false" dt2D="false" dtr="false" t="normal">Q$3*COS(Q$2*$C311)</f>
        <v>-0.01566369676200743</v>
      </c>
      <c r="R311" s="0" t="n">
        <f aca="false" ca="false" dt2D="false" dtr="false" t="normal">R$3*COS(R$2*$C311)</f>
        <v>-0.00927376806685327</v>
      </c>
      <c r="S311" s="0" t="n">
        <f aca="false" ca="false" dt2D="false" dtr="false" t="normal">S$3*COS(S$2*$C311)</f>
        <v>0.020494387712335905</v>
      </c>
      <c r="T311" s="0" t="n">
        <f aca="false" ca="false" dt2D="false" dtr="false" t="normal">T$3*COS(T$2*$C311)</f>
        <v>-0.016467014995521077</v>
      </c>
      <c r="U311" s="0" t="n">
        <f aca="false" ca="false" dt2D="false" dtr="false" t="normal">U$3*COS(U$2*$C311)</f>
        <v>0.005856179897259283</v>
      </c>
      <c r="V311" s="0" t="n">
        <f aca="false" ca="false" dt2D="false" dtr="false" t="normal">V$3*COS(V$2*$C311)</f>
        <v>0.0009821667890332322</v>
      </c>
      <c r="W311" s="0" t="n">
        <f aca="false" ca="false" dt2D="false" dtr="false" t="normal">W$3*COS(W$2*$C311)</f>
        <v>-3.1535831054665E-018</v>
      </c>
      <c r="X311" s="0" t="n">
        <f aca="false" ca="false" dt2D="false" dtr="false" t="normal">X$3*COS(X$2*$C311)</f>
        <v>0.004704951540797249</v>
      </c>
      <c r="Y311" s="0" t="n">
        <f aca="false" ca="false" dt2D="false" dtr="false" t="normal">Y$3*COS(Y$2*$C311)</f>
        <v>-0.00569991278524832</v>
      </c>
      <c r="Z311" s="0" t="n">
        <f aca="false" ca="false" dt2D="false" dtr="false" t="normal">Z$3*COS(Z$2*$C311)</f>
        <v>-0.0007890292955168227</v>
      </c>
      <c r="AA311" s="0" t="n">
        <f aca="false" ca="false" dt2D="false" dtr="false" t="normal">AA$3*COS(AA$2*$C311)</f>
        <v>0.01136570565284746</v>
      </c>
      <c r="AB311" s="0" t="n">
        <f aca="false" ca="false" dt2D="false" dtr="false" t="normal">AB$3*COS(AB$2*$C311)</f>
        <v>-0.01800632632314212</v>
      </c>
      <c r="AC311" s="0" t="n">
        <f aca="false" ca="false" dt2D="false" dtr="false" t="normal">AC$3*COS(AC$2*$C311)</f>
        <v>0.014440201637516388</v>
      </c>
      <c r="AD311" s="0" t="n">
        <f aca="false" ca="false" dt2D="false" dtr="false" t="normal">AD$3*COS(AD$2*$C311)</f>
        <v>-0.0013191413053423764</v>
      </c>
      <c r="AF311" s="0" t="n">
        <f aca="false" ca="false" dt2D="false" dtr="false" t="normal">SUM(D310:F310)</f>
        <v>-0.004285143315067061</v>
      </c>
      <c r="AG311" s="0" t="n">
        <f aca="false" ca="false" dt2D="false" dtr="false" t="normal">SUM(D310:H310)</f>
        <v>-0.02671553361580599</v>
      </c>
      <c r="AH311" s="0" t="n">
        <f aca="false" ca="false" dt2D="false" dtr="false" t="normal">SUM(D310:M310)</f>
        <v>-0.05541330604322518</v>
      </c>
      <c r="AI311" s="0" t="n">
        <f aca="false" ca="false" dt2D="false" dtr="false" t="normal">SUM(D310:AB310)</f>
        <v>-0.0561051340270038</v>
      </c>
    </row>
    <row outlineLevel="0" r="312">
      <c r="B312" s="0" t="n">
        <v>305</v>
      </c>
      <c r="C312" s="0" t="n">
        <f aca="false" ca="false" dt2D="false" dtr="false" t="normal">$B312*PI()/400</f>
        <v>2.3954643983622175</v>
      </c>
      <c r="D312" s="0" t="n">
        <f aca="false" ca="false" dt2D="false" dtr="false" t="normal">D$3*COS(D$2*$C312)</f>
        <v>-0.07313064524728209</v>
      </c>
      <c r="E312" s="0" t="n">
        <f aca="false" ca="false" dt2D="false" dtr="false" t="normal">E$3*COS(E$2*$C312)</f>
        <v>0.007717484924562332</v>
      </c>
      <c r="F312" s="0" t="n">
        <f aca="false" ca="false" dt2D="false" dtr="false" t="normal">F$3*COS(F$2*$C312)</f>
        <v>0.05964337252353833</v>
      </c>
      <c r="G312" s="0" t="n">
        <f aca="false" ca="false" dt2D="false" dtr="false" t="normal">G$3*COS(G$2*$C312)</f>
        <v>-0.09239718583497347</v>
      </c>
      <c r="H312" s="0" t="n">
        <f aca="false" ca="false" dt2D="false" dtr="false" t="normal">H$3*COS(H$2*$C312)</f>
        <v>0.07485856583448056</v>
      </c>
      <c r="I312" s="0" t="n">
        <f aca="false" ca="false" dt2D="false" dtr="false" t="normal">I$3*COS(I$2*$C312)</f>
        <v>-0.02003880276051127</v>
      </c>
      <c r="J312" s="0" t="n">
        <f aca="false" ca="false" dt2D="false" dtr="false" t="normal">J$3*COS(J$2*$C312)</f>
        <v>-0.03959454073473849</v>
      </c>
      <c r="K312" s="0" t="n">
        <f aca="false" ca="false" dt2D="false" dtr="false" t="normal">K$3*COS(K$2*$C312)</f>
        <v>0.07197849919800406</v>
      </c>
      <c r="L312" s="0" t="n">
        <f aca="false" ca="false" dt2D="false" dtr="false" t="normal">L$3*COS(L$2*$C312)</f>
        <v>-0.06344711271442868</v>
      </c>
      <c r="M312" s="0" t="n">
        <f aca="false" ca="false" dt2D="false" dtr="false" t="normal">M$3*COS(M$2*$C312)</f>
        <v>0.024362383960111</v>
      </c>
      <c r="N312" s="0" t="n">
        <f aca="false" ca="false" dt2D="false" dtr="false" t="normal">N$3*COS(N$2*$C312)</f>
        <v>0.01978474090585371</v>
      </c>
      <c r="O312" s="0" t="n">
        <f aca="false" ca="false" dt2D="false" dtr="false" t="normal">O$3*COS(O$2*$C312)</f>
        <v>-0.04495583685993096</v>
      </c>
      <c r="P312" s="0" t="n">
        <f aca="false" ca="false" dt2D="false" dtr="false" t="normal">P$3*COS(P$2*$C312)</f>
        <v>0.04199505887511989</v>
      </c>
      <c r="Q312" s="0" t="n">
        <f aca="false" ca="false" dt2D="false" dtr="false" t="normal">Q$3*COS(Q$2*$C312)</f>
        <v>-0.01922183450071343</v>
      </c>
      <c r="R312" s="0" t="n">
        <f aca="false" ca="false" dt2D="false" dtr="false" t="normal">R$3*COS(R$2*$C312)</f>
        <v>-0.00585476666784867</v>
      </c>
      <c r="S312" s="0" t="n">
        <f aca="false" ca="false" dt2D="false" dtr="false" t="normal">S$3*COS(S$2*$C312)</f>
        <v>0.0189206682160164</v>
      </c>
      <c r="T312" s="0" t="n">
        <f aca="false" ca="false" dt2D="false" dtr="false" t="normal">T$3*COS(T$2*$C312)</f>
        <v>-0.016883292863775122</v>
      </c>
      <c r="U312" s="0" t="n">
        <f aca="false" ca="false" dt2D="false" dtr="false" t="normal">U$3*COS(U$2*$C312)</f>
        <v>0.007097973898626356</v>
      </c>
      <c r="V312" s="0" t="n">
        <f aca="false" ca="false" dt2D="false" dtr="false" t="normal">V$3*COS(V$2*$C312)</f>
        <v>0.00020578192263923998</v>
      </c>
      <c r="W312" s="0" t="n">
        <f aca="false" ca="false" dt2D="false" dtr="false" t="normal">W$3*COS(W$2*$C312)</f>
        <v>-2.75633270303985E-018</v>
      </c>
      <c r="X312" s="0" t="n">
        <f aca="false" ca="false" dt2D="false" dtr="false" t="normal">X$3*COS(X$2*$C312)</f>
        <v>0.004738690181126477</v>
      </c>
      <c r="Y312" s="0" t="n">
        <f aca="false" ca="false" dt2D="false" dtr="false" t="normal">Y$3*COS(Y$2*$C312)</f>
        <v>-0.0067996306304875225</v>
      </c>
      <c r="Z312" s="0" t="n">
        <f aca="false" ca="false" dt2D="false" dtr="false" t="normal">Z$3*COS(Z$2*$C312)</f>
        <v>0.0014769817260348837</v>
      </c>
      <c r="AA312" s="0" t="n">
        <f aca="false" ca="false" dt2D="false" dtr="false" t="normal">AA$3*COS(AA$2*$C312)</f>
        <v>0.009164446744810128</v>
      </c>
      <c r="AB312" s="0" t="n">
        <f aca="false" ca="false" dt2D="false" dtr="false" t="normal">AB$3*COS(AB$2*$C312)</f>
        <v>-0.017660339811875012</v>
      </c>
      <c r="AC312" s="0" t="n">
        <f aca="false" ca="false" dt2D="false" dtr="false" t="normal">AC$3*COS(AC$2*$C312)</f>
        <v>0.016890021647530593</v>
      </c>
      <c r="AD312" s="0" t="n">
        <f aca="false" ca="false" dt2D="false" dtr="false" t="normal">AD$3*COS(AD$2*$C312)</f>
        <v>-0.005702585550205754</v>
      </c>
      <c r="AF312" s="0" t="n">
        <f aca="false" ca="false" dt2D="false" dtr="false" t="normal">SUM(D311:F311)</f>
        <v>-0.005011897320314873</v>
      </c>
      <c r="AG312" s="0" t="n">
        <f aca="false" ca="false" dt2D="false" dtr="false" t="normal">SUM(D311:H311)</f>
        <v>-0.024986044448786257</v>
      </c>
      <c r="AH312" s="0" t="n">
        <f aca="false" ca="false" dt2D="false" dtr="false" t="normal">SUM(D311:M311)</f>
        <v>-0.05273576743450167</v>
      </c>
      <c r="AI312" s="0" t="n">
        <f aca="false" ca="false" dt2D="false" dtr="false" t="normal">SUM(D311:AB311)</f>
        <v>-0.057236532315357476</v>
      </c>
    </row>
    <row outlineLevel="0" r="313">
      <c r="B313" s="0" t="n">
        <v>306</v>
      </c>
      <c r="C313" s="0" t="n">
        <f aca="false" ca="false" dt2D="false" dtr="false" t="normal">$B313*PI()/400</f>
        <v>2.403318379996192</v>
      </c>
      <c r="D313" s="0" t="n">
        <f aca="false" ca="false" dt2D="false" dtr="false" t="normal">D$3*COS(D$2*$C313)</f>
        <v>-0.07365932342494382</v>
      </c>
      <c r="E313" s="0" t="n">
        <f aca="false" ca="false" dt2D="false" dtr="false" t="normal">E$3*COS(E$2*$C313)</f>
        <v>0.009256791485730402</v>
      </c>
      <c r="F313" s="0" t="n">
        <f aca="false" ca="false" dt2D="false" dtr="false" t="normal">F$3*COS(F$2*$C313)</f>
        <v>0.05784435013409631</v>
      </c>
      <c r="G313" s="0" t="n">
        <f aca="false" ca="false" dt2D="false" dtr="false" t="normal">G$3*COS(G$2*$C313)</f>
        <v>-0.09189191966588922</v>
      </c>
      <c r="H313" s="0" t="n">
        <f aca="false" ca="false" dt2D="false" dtr="false" t="normal">H$3*COS(H$2*$C313)</f>
        <v>0.07676458517788658</v>
      </c>
      <c r="I313" s="0" t="n">
        <f aca="false" ca="false" dt2D="false" dtr="false" t="normal">I$3*COS(I$2*$C313)</f>
        <v>-0.02394842053624096</v>
      </c>
      <c r="J313" s="0" t="n">
        <f aca="false" ca="false" dt2D="false" dtr="false" t="normal">J$3*COS(J$2*$C313)</f>
        <v>-0.03564967689145305</v>
      </c>
      <c r="K313" s="0" t="n">
        <f aca="false" ca="false" dt2D="false" dtr="false" t="normal">K$3*COS(K$2*$C313)</f>
        <v>0.0703679696181811</v>
      </c>
      <c r="L313" s="0" t="n">
        <f aca="false" ca="false" dt2D="false" dtr="false" t="normal">L$3*COS(L$2*$C313)</f>
        <v>-0.06535447776600675</v>
      </c>
      <c r="M313" s="0" t="n">
        <f aca="false" ca="false" dt2D="false" dtr="false" t="normal">M$3*COS(M$2*$C313)</f>
        <v>0.028901932860123474</v>
      </c>
      <c r="N313" s="0" t="n">
        <f aca="false" ca="false" dt2D="false" dtr="false" t="normal">N$3*COS(N$2*$C313)</f>
        <v>0.015083509520403118</v>
      </c>
      <c r="O313" s="0" t="n">
        <f aca="false" ca="false" dt2D="false" dtr="false" t="normal">O$3*COS(O$2*$C313)</f>
        <v>-0.04260066278384276</v>
      </c>
      <c r="P313" s="0" t="n">
        <f aca="false" ca="false" dt2D="false" dtr="false" t="normal">P$3*COS(P$2*$C313)</f>
        <v>0.04298353064474369</v>
      </c>
      <c r="Q313" s="0" t="n">
        <f aca="false" ca="false" dt2D="false" dtr="false" t="normal">Q$3*COS(Q$2*$C313)</f>
        <v>-0.02254780920985325</v>
      </c>
      <c r="R313" s="0" t="n">
        <f aca="false" ca="false" dt2D="false" dtr="false" t="normal">R$3*COS(R$2*$C313)</f>
        <v>-0.0023546001344903725</v>
      </c>
      <c r="S313" s="0" t="n">
        <f aca="false" ca="false" dt2D="false" dtr="false" t="normal">S$3*COS(S$2*$C313)</f>
        <v>0.01704855847927107</v>
      </c>
      <c r="T313" s="0" t="n">
        <f aca="false" ca="false" dt2D="false" dtr="false" t="normal">T$3*COS(T$2*$C313)</f>
        <v>-0.01699903958846548</v>
      </c>
      <c r="U313" s="0" t="n">
        <f aca="false" ca="false" dt2D="false" dtr="false" t="normal">U$3*COS(U$2*$C313)</f>
        <v>0.008198144265730088</v>
      </c>
      <c r="V313" s="0" t="n">
        <f aca="false" ca="false" dt2D="false" dtr="false" t="normal">V$3*COS(V$2*$C313)</f>
        <v>-0.0005751768590659343</v>
      </c>
      <c r="W313" s="0" t="n">
        <f aca="false" ca="false" dt2D="false" dtr="false" t="normal">W$3*COS(W$2*$C313)</f>
        <v>-2.29121224172063E-018</v>
      </c>
      <c r="X313" s="0" t="n">
        <f aca="false" ca="false" dt2D="false" dtr="false" t="normal">X$3*COS(X$2*$C313)</f>
        <v>0.004643813729919033</v>
      </c>
      <c r="Y313" s="0" t="n">
        <f aca="false" ca="false" dt2D="false" dtr="false" t="normal">Y$3*COS(Y$2*$C313)</f>
        <v>-0.007696846311753474</v>
      </c>
      <c r="Z313" s="0" t="n">
        <f aca="false" ca="false" dt2D="false" dtr="false" t="normal">Z$3*COS(Z$2*$C313)</f>
        <v>0.003694927712188276</v>
      </c>
      <c r="AA313" s="0" t="n">
        <f aca="false" ca="false" dt2D="false" dtr="false" t="normal">AA$3*COS(AA$2*$C313)</f>
        <v>0.006638532741970652</v>
      </c>
      <c r="AB313" s="0" t="n">
        <f aca="false" ca="false" dt2D="false" dtr="false" t="normal">AB$3*COS(AB$2*$C313)</f>
        <v>-0.01663567634567022</v>
      </c>
      <c r="AC313" s="0" t="n">
        <f aca="false" ca="false" dt2D="false" dtr="false" t="normal">AC$3*COS(AC$2*$C313)</f>
        <v>0.018637987300798194</v>
      </c>
      <c r="AD313" s="0" t="n">
        <f aca="false" ca="false" dt2D="false" dtr="false" t="normal">AD$3*COS(AD$2*$C313)</f>
        <v>-0.009830553252616142</v>
      </c>
      <c r="AF313" s="0" t="n">
        <f aca="false" ca="false" dt2D="false" dtr="false" t="normal">SUM(D312:F312)</f>
        <v>-0.005769787799181435</v>
      </c>
      <c r="AG313" s="0" t="n">
        <f aca="false" ca="false" dt2D="false" dtr="false" t="normal">SUM(D312:H312)</f>
        <v>-0.023308407799674358</v>
      </c>
      <c r="AH313" s="0" t="n">
        <f aca="false" ca="false" dt2D="false" dtr="false" t="normal">SUM(D312:M312)</f>
        <v>-0.050047980851237746</v>
      </c>
      <c r="AI313" s="0" t="n">
        <f aca="false" ca="false" dt2D="false" dtr="false" t="normal">SUM(D312:AB312)</f>
        <v>-0.058039339715641375</v>
      </c>
    </row>
    <row outlineLevel="0" r="314">
      <c r="B314" s="0" t="n">
        <v>307</v>
      </c>
      <c r="C314" s="0" t="n">
        <f aca="false" ca="false" dt2D="false" dtr="false" t="normal">$B314*PI()/400</f>
        <v>2.4111723616301663</v>
      </c>
      <c r="D314" s="0" t="n">
        <f aca="false" ca="false" dt2D="false" dtr="false" t="normal">D$3*COS(D$2*$C314)</f>
        <v>-0.07418345794857029</v>
      </c>
      <c r="E314" s="0" t="n">
        <f aca="false" ca="false" dt2D="false" dtr="false" t="normal">E$3*COS(E$2*$C314)</f>
        <v>0.010793814072111713</v>
      </c>
      <c r="F314" s="0" t="n">
        <f aca="false" ca="false" dt2D="false" dtr="false" t="normal">F$3*COS(F$2*$C314)</f>
        <v>0.05601321605734112</v>
      </c>
      <c r="G314" s="0" t="n">
        <f aca="false" ca="false" dt2D="false" dtr="false" t="normal">G$3*COS(G$2*$C314)</f>
        <v>-0.09129596726634065</v>
      </c>
      <c r="H314" s="0" t="n">
        <f aca="false" ca="false" dt2D="false" dtr="false" t="normal">H$3*COS(H$2*$C314)</f>
        <v>0.07855223909495651</v>
      </c>
      <c r="I314" s="0" t="n">
        <f aca="false" ca="false" dt2D="false" dtr="false" t="normal">I$3*COS(I$2*$C314)</f>
        <v>-0.027804866829453396</v>
      </c>
      <c r="J314" s="0" t="n">
        <f aca="false" ca="false" dt2D="false" dtr="false" t="normal">J$3*COS(J$2*$C314)</f>
        <v>-0.03159708667276175</v>
      </c>
      <c r="K314" s="0" t="n">
        <f aca="false" ca="false" dt2D="false" dtr="false" t="normal">K$3*COS(K$2*$C314)</f>
        <v>0.06847972981034256</v>
      </c>
      <c r="L314" s="0" t="n">
        <f aca="false" ca="false" dt2D="false" dtr="false" t="normal">L$3*COS(L$2*$C314)</f>
        <v>-0.06693543594540462</v>
      </c>
      <c r="M314" s="0" t="n">
        <f aca="false" ca="false" dt2D="false" dtr="false" t="normal">M$3*COS(M$2*$C314)</f>
        <v>0.03326329173318556</v>
      </c>
      <c r="N314" s="0" t="n">
        <f aca="false" ca="false" dt2D="false" dtr="false" t="normal">N$3*COS(N$2*$C314)</f>
        <v>0.010269766511600043</v>
      </c>
      <c r="O314" s="0" t="n">
        <f aca="false" ca="false" dt2D="false" dtr="false" t="normal">O$3*COS(O$2*$C314)</f>
        <v>-0.03986736220902076</v>
      </c>
      <c r="P314" s="0" t="n">
        <f aca="false" ca="false" dt2D="false" dtr="false" t="normal">P$3*COS(P$2*$C314)</f>
        <v>0.043524298146010894</v>
      </c>
      <c r="Q314" s="0" t="n">
        <f aca="false" ca="false" dt2D="false" dtr="false" t="normal">Q$3*COS(Q$2*$C314)</f>
        <v>-0.025601449470580444</v>
      </c>
      <c r="R314" s="0" t="n">
        <f aca="false" ca="false" dt2D="false" dtr="false" t="normal">R$3*COS(R$2*$C314)</f>
        <v>0.0011782084232404492</v>
      </c>
      <c r="S314" s="0" t="n">
        <f aca="false" ca="false" dt2D="false" dtr="false" t="normal">S$3*COS(S$2*$C314)</f>
        <v>0.014907582790992455</v>
      </c>
      <c r="T314" s="0" t="n">
        <f aca="false" ca="false" dt2D="false" dtr="false" t="normal">T$3*COS(T$2*$C314)</f>
        <v>-0.016812194819409564</v>
      </c>
      <c r="U314" s="0" t="n">
        <f aca="false" ca="false" dt2D="false" dtr="false" t="normal">U$3*COS(U$2*$C314)</f>
        <v>0.009134739646265851</v>
      </c>
      <c r="V314" s="0" t="n">
        <f aca="false" ca="false" dt2D="false" dtr="false" t="normal">V$3*COS(V$2*$C314)</f>
        <v>-0.0013433511832804227</v>
      </c>
      <c r="W314" s="0" t="n">
        <f aca="false" ca="false" dt2D="false" dtr="false" t="normal">W$3*COS(W$2*$C314)</f>
        <v>-1.76967453091275E-018</v>
      </c>
      <c r="X314" s="0" t="n">
        <f aca="false" ca="false" dt2D="false" dtr="false" t="normal">X$3*COS(X$2*$C314)</f>
        <v>0.004422897275013612</v>
      </c>
      <c r="Y314" s="0" t="n">
        <f aca="false" ca="false" dt2D="false" dtr="false" t="normal">Y$3*COS(Y$2*$C314)</f>
        <v>-0.008364839536889119</v>
      </c>
      <c r="Z314" s="0" t="n">
        <f aca="false" ca="false" dt2D="false" dtr="false" t="normal">Z$3*COS(Z$2*$C314)</f>
        <v>0.005792630618722354</v>
      </c>
      <c r="AA314" s="0" t="n">
        <f aca="false" ca="false" dt2D="false" dtr="false" t="normal">AA$3*COS(AA$2*$C314)</f>
        <v>0.003877445407155443</v>
      </c>
      <c r="AB314" s="0" t="n">
        <f aca="false" ca="false" dt2D="false" dtr="false" t="normal">AB$3*COS(AB$2*$C314)</f>
        <v>-0.014971713166896102</v>
      </c>
      <c r="AC314" s="0" t="n">
        <f aca="false" ca="false" dt2D="false" dtr="false" t="normal">AC$3*COS(AC$2*$C314)</f>
        <v>0.01961146297051021</v>
      </c>
      <c r="AD314" s="0" t="n">
        <f aca="false" ca="false" dt2D="false" dtr="false" t="normal">AD$3*COS(AD$2*$C314)</f>
        <v>-0.013518110945696533</v>
      </c>
      <c r="AF314" s="0" t="n">
        <f aca="false" ca="false" dt2D="false" dtr="false" t="normal">SUM(D313:F313)</f>
        <v>-0.006558181805117101</v>
      </c>
      <c r="AG314" s="0" t="n">
        <f aca="false" ca="false" dt2D="false" dtr="false" t="normal">SUM(D313:H313)</f>
        <v>-0.021685516293119753</v>
      </c>
      <c r="AH314" s="0" t="n">
        <f aca="false" ca="false" dt2D="false" dtr="false" t="normal">SUM(D313:M313)</f>
        <v>-0.04736818900851593</v>
      </c>
      <c r="AI314" s="0" t="n">
        <f aca="false" ca="false" dt2D="false" dtr="false" t="normal">SUM(D313:AB313)</f>
        <v>-0.05848698314743149</v>
      </c>
    </row>
    <row outlineLevel="0" r="315">
      <c r="B315" s="0" t="n">
        <v>308</v>
      </c>
      <c r="C315" s="0" t="n">
        <f aca="false" ca="false" dt2D="false" dtr="false" t="normal">$B315*PI()/400</f>
        <v>2.419026343264141</v>
      </c>
      <c r="D315" s="0" t="n">
        <f aca="false" ca="false" dt2D="false" dtr="false" t="normal">D$3*COS(D$2*$C315)</f>
        <v>-0.0747030164870752</v>
      </c>
      <c r="E315" s="0" t="n">
        <f aca="false" ca="false" dt2D="false" dtr="false" t="normal">E$3*COS(E$2*$C315)</f>
        <v>0.012328173446382037</v>
      </c>
      <c r="F315" s="0" t="n">
        <f aca="false" ca="false" dt2D="false" dtr="false" t="normal">F$3*COS(F$2*$C315)</f>
        <v>0.054150986828245685</v>
      </c>
      <c r="G315" s="0" t="n">
        <f aca="false" ca="false" dt2D="false" dtr="false" t="normal">G$3*COS(G$2*$C315)</f>
        <v>-0.0906099167693959</v>
      </c>
      <c r="H315" s="0" t="n">
        <f aca="false" ca="false" dt2D="false" dtr="false" t="normal">H$3*COS(H$2*$C315)</f>
        <v>0.08021877115292189</v>
      </c>
      <c r="I315" s="0" t="n">
        <f aca="false" ca="false" dt2D="false" dtr="false" t="normal">I$3*COS(I$2*$C315)</f>
        <v>-0.0315995793649729</v>
      </c>
      <c r="J315" s="0" t="n">
        <f aca="false" ca="false" dt2D="false" dtr="false" t="normal">J$3*COS(J$2*$C315)</f>
        <v>-0.02744901621645182</v>
      </c>
      <c r="K315" s="0" t="n">
        <f aca="false" ca="false" dt2D="false" dtr="false" t="normal">K$3*COS(K$2*$C315)</f>
        <v>0.06632123179435521</v>
      </c>
      <c r="L315" s="0" t="n">
        <f aca="false" ca="false" dt2D="false" dtr="false" t="normal">L$3*COS(L$2*$C315)</f>
        <v>-0.06818209130375978</v>
      </c>
      <c r="M315" s="0" t="n">
        <f aca="false" ca="false" dt2D="false" dtr="false" t="normal">M$3*COS(M$2*$C315)</f>
        <v>0.037419571351545604</v>
      </c>
      <c r="N315" s="0" t="n">
        <f aca="false" ca="false" dt2D="false" dtr="false" t="normal">N$3*COS(N$2*$C315)</f>
        <v>0.005379418777609834</v>
      </c>
      <c r="O315" s="0" t="n">
        <f aca="false" ca="false" dt2D="false" dtr="false" t="normal">O$3*COS(O$2*$C315)</f>
        <v>-0.03678019610486785</v>
      </c>
      <c r="P315" s="0" t="n">
        <f aca="false" ca="false" dt2D="false" dtr="false" t="normal">P$3*COS(P$2*$C315)</f>
        <v>0.04361172889794855</v>
      </c>
      <c r="Q315" s="0" t="n">
        <f aca="false" ca="false" dt2D="false" dtr="false" t="normal">Q$3*COS(Q$2*$C315)</f>
        <v>-0.028345873143777834</v>
      </c>
      <c r="R315" s="0" t="n">
        <f aca="false" ca="false" dt2D="false" dtr="false" t="normal">R$3*COS(R$2*$C315)</f>
        <v>0.0046946833761675405</v>
      </c>
      <c r="S315" s="0" t="n">
        <f aca="false" ca="false" dt2D="false" dtr="false" t="normal">S$3*COS(S$2*$C315)</f>
        <v>0.012531505616741592</v>
      </c>
      <c r="T315" s="0" t="n">
        <f aca="false" ca="false" dt2D="false" dtr="false" t="normal">T$3*COS(T$2*$C315)</f>
        <v>-0.016326084487903243</v>
      </c>
      <c r="U315" s="0" t="n">
        <f aca="false" ca="false" dt2D="false" dtr="false" t="normal">U$3*COS(U$2*$C315)</f>
        <v>0.009889072448039105</v>
      </c>
      <c r="V315" s="0" t="n">
        <f aca="false" ca="false" dt2D="false" dtr="false" t="normal">V$3*COS(V$2*$C315)</f>
        <v>-0.0020816668373709593</v>
      </c>
      <c r="W315" s="0" t="n">
        <f aca="false" ca="false" dt2D="false" dtr="false" t="normal">W$3*COS(W$2*$C315)</f>
        <v>-1.20456155994075E-018</v>
      </c>
      <c r="X315" s="0" t="n">
        <f aca="false" ca="false" dt2D="false" dtr="false" t="normal">X$3*COS(X$2*$C315)</f>
        <v>0.004081936817200217</v>
      </c>
      <c r="Y315" s="0" t="n">
        <f aca="false" ca="false" dt2D="false" dtr="false" t="normal">Y$3*COS(Y$2*$C315)</f>
        <v>-0.008783716567401808</v>
      </c>
      <c r="Z315" s="0" t="n">
        <f aca="false" ca="false" dt2D="false" dtr="false" t="normal">Z$3*COS(Z$2*$C315)</f>
        <v>0.007701825440945414</v>
      </c>
      <c r="AA315" s="0" t="n">
        <f aca="false" ca="false" dt2D="false" dtr="false" t="normal">AA$3*COS(AA$2*$C315)</f>
        <v>0.000978997635719956</v>
      </c>
      <c r="AB315" s="0" t="n">
        <f aca="false" ca="false" dt2D="false" dtr="false" t="normal">AB$3*COS(AB$2*$C315)</f>
        <v>-0.012732395447351644</v>
      </c>
      <c r="AC315" s="0" t="n">
        <f aca="false" ca="false" dt2D="false" dtr="false" t="normal">AC$3*COS(AC$2*$C315)</f>
        <v>0.01976999647997721</v>
      </c>
      <c r="AD315" s="0" t="n">
        <f aca="false" ca="false" dt2D="false" dtr="false" t="normal">AD$3*COS(AD$2*$C315)</f>
        <v>-0.016600055585804793</v>
      </c>
      <c r="AF315" s="0" t="n">
        <f aca="false" ca="false" dt2D="false" dtr="false" t="normal">SUM(D314:F314)</f>
        <v>-0.007376427819117445</v>
      </c>
      <c r="AG315" s="0" t="n">
        <f aca="false" ca="false" dt2D="false" dtr="false" t="normal">SUM(D314:H314)</f>
        <v>-0.020120155990501584</v>
      </c>
      <c r="AH315" s="0" t="n">
        <f aca="false" ca="false" dt2D="false" dtr="false" t="normal">SUM(D314:M314)</f>
        <v>-0.04471452389459323</v>
      </c>
      <c r="AI315" s="0" t="n">
        <f aca="false" ca="false" dt2D="false" dtr="false" t="normal">SUM(D314:AB314)</f>
        <v>-0.05856786546166855</v>
      </c>
    </row>
    <row outlineLevel="0" r="316">
      <c r="B316" s="0" t="n">
        <v>309</v>
      </c>
      <c r="C316" s="0" t="n">
        <f aca="false" ca="false" dt2D="false" dtr="false" t="normal">$B316*PI()/400</f>
        <v>2.4268803248981152</v>
      </c>
      <c r="D316" s="0" t="n">
        <f aca="false" ca="false" dt2D="false" dtr="false" t="normal">D$3*COS(D$2*$C316)</f>
        <v>-0.07521796699164056</v>
      </c>
      <c r="E316" s="0" t="n">
        <f aca="false" ca="false" dt2D="false" dtr="false" t="normal">E$3*COS(E$2*$C316)</f>
        <v>0.013859491028324884</v>
      </c>
      <c r="F316" s="0" t="n">
        <f aca="false" ca="false" dt2D="false" dtr="false" t="normal">F$3*COS(F$2*$C316)</f>
        <v>0.052258696243932236</v>
      </c>
      <c r="G316" s="0" t="n">
        <f aca="false" ca="false" dt2D="false" dtr="false" t="normal">G$3*COS(G$2*$C316)</f>
        <v>-0.0898344452240676</v>
      </c>
      <c r="H316" s="0" t="n">
        <f aca="false" ca="false" dt2D="false" dtr="false" t="normal">H$3*COS(H$2*$C316)</f>
        <v>0.08176161168014191</v>
      </c>
      <c r="I316" s="0" t="n">
        <f aca="false" ca="false" dt2D="false" dtr="false" t="normal">I$3*COS(I$2*$C316)</f>
        <v>-0.035324132932004</v>
      </c>
      <c r="J316" s="0" t="n">
        <f aca="false" ca="false" dt2D="false" dtr="false" t="normal">J$3*COS(J$2*$C316)</f>
        <v>-0.023218000182978572</v>
      </c>
      <c r="K316" s="0" t="n">
        <f aca="false" ca="false" dt2D="false" dtr="false" t="normal">K$3*COS(K$2*$C316)</f>
        <v>0.06390099417576425</v>
      </c>
      <c r="L316" s="0" t="n">
        <f aca="false" ca="false" dt2D="false" dtr="false" t="normal">L$3*COS(L$2*$C316)</f>
        <v>-0.06908821753661507</v>
      </c>
      <c r="M316" s="0" t="n">
        <f aca="false" ca="false" dt2D="false" dtr="false" t="normal">M$3*COS(M$2*$C316)</f>
        <v>0.04134514686925304</v>
      </c>
      <c r="N316" s="0" t="n">
        <f aca="false" ca="false" dt2D="false" dtr="false" t="normal">N$3*COS(N$2*$C316)</f>
        <v>0.0004489446301648504</v>
      </c>
      <c r="O316" s="0" t="n">
        <f aca="false" ca="false" dt2D="false" dtr="false" t="normal">O$3*COS(O$2*$C316)</f>
        <v>-0.033366566376276705</v>
      </c>
      <c r="P316" s="0" t="n">
        <f aca="false" ca="false" dt2D="false" dtr="false" t="normal">P$3*COS(P$2*$C316)</f>
        <v>0.04324491224663315</v>
      </c>
      <c r="Q316" s="0" t="n">
        <f aca="false" ca="false" dt2D="false" dtr="false" t="normal">Q$3*COS(Q$2*$C316)</f>
        <v>-0.030747932835821033</v>
      </c>
      <c r="R316" s="0" t="n">
        <f aca="false" ca="false" dt2D="false" dtr="false" t="normal">R$3*COS(R$2*$C316)</f>
        <v>0.008146075529285047</v>
      </c>
      <c r="S316" s="0" t="n">
        <f aca="false" ca="false" dt2D="false" dtr="false" t="normal">S$3*COS(S$2*$C316)</f>
        <v>0.009957799112956118</v>
      </c>
      <c r="T316" s="0" t="n">
        <f aca="false" ca="false" dt2D="false" dtr="false" t="normal">T$3*COS(T$2*$C316)</f>
        <v>-0.0155493616034634</v>
      </c>
      <c r="U316" s="0" t="n">
        <f aca="false" ca="false" dt2D="false" dtr="false" t="normal">U$3*COS(U$2*$C316)</f>
        <v>0.010446091706597561</v>
      </c>
      <c r="V316" s="0" t="n">
        <f aca="false" ca="false" dt2D="false" dtr="false" t="normal">V$3*COS(V$2*$C316)</f>
        <v>-0.002773713277440207</v>
      </c>
      <c r="W316" s="0" t="n">
        <f aca="false" ca="false" dt2D="false" dtr="false" t="normal">W$3*COS(W$2*$C316)</f>
        <v>-6.09788285652424E-019</v>
      </c>
      <c r="X316" s="0" t="n">
        <f aca="false" ca="false" dt2D="false" dtr="false" t="normal">X$3*COS(X$2*$C316)</f>
        <v>0.0036301865298507658</v>
      </c>
      <c r="Y316" s="0" t="n">
        <f aca="false" ca="false" dt2D="false" dtr="false" t="normal">Y$3*COS(Y$2*$C316)</f>
        <v>-0.008941002680806338</v>
      </c>
      <c r="Z316" s="0" t="n">
        <f aca="false" ca="false" dt2D="false" dtr="false" t="normal">Z$3*COS(Z$2*$C316)</f>
        <v>0.009360381744137423</v>
      </c>
      <c r="AA316" s="0" t="n">
        <f aca="false" ca="false" dt2D="false" dtr="false" t="normal">AA$3*COS(AA$2*$C316)</f>
        <v>-0.0019541316150330675</v>
      </c>
      <c r="AB316" s="0" t="n">
        <f aca="false" ca="false" dt2D="false" dtr="false" t="normal">AB$3*COS(AB$2*$C316)</f>
        <v>-0.010003778911175097</v>
      </c>
      <c r="AC316" s="0" t="n">
        <f aca="false" ca="false" dt2D="false" dtr="false" t="normal">AC$3*COS(AC$2*$C316)</f>
        <v>0.019107000067701194</v>
      </c>
      <c r="AD316" s="0" t="n">
        <f aca="false" ca="false" dt2D="false" dtr="false" t="normal">AD$3*COS(AD$2*$C316)</f>
        <v>-0.018938315669453126</v>
      </c>
      <c r="AF316" s="0" t="n">
        <f aca="false" ca="false" dt2D="false" dtr="false" t="normal">SUM(D315:F315)</f>
        <v>-0.008223856212447471</v>
      </c>
      <c r="AG316" s="0" t="n">
        <f aca="false" ca="false" dt2D="false" dtr="false" t="normal">SUM(D315:H315)</f>
        <v>-0.01861500182892148</v>
      </c>
      <c r="AH316" s="0" t="n">
        <f aca="false" ca="false" dt2D="false" dtr="false" t="normal">SUM(D315:M315)</f>
        <v>-0.042104885568205165</v>
      </c>
      <c r="AI316" s="0" t="n">
        <f aca="false" ca="false" dt2D="false" dtr="false" t="normal">SUM(D315:AB315)</f>
        <v>-0.05828564914650628</v>
      </c>
    </row>
    <row outlineLevel="0" r="317">
      <c r="B317" s="0" t="n">
        <v>310</v>
      </c>
      <c r="C317" s="0" t="n">
        <f aca="false" ca="false" dt2D="false" dtr="false" t="normal">$B317*PI()/400</f>
        <v>2.4347343065320897</v>
      </c>
      <c r="D317" s="0" t="n">
        <f aca="false" ca="false" dt2D="false" dtr="false" t="normal">D$3*COS(D$2*$C317)</f>
        <v>-0.07572827769769364</v>
      </c>
      <c r="E317" s="0" t="n">
        <f aca="false" ca="false" dt2D="false" dtr="false" t="normal">E$3*COS(E$2*$C317)</f>
        <v>0.01538738898824051</v>
      </c>
      <c r="F317" s="0" t="n">
        <f aca="false" ca="false" dt2D="false" dtr="false" t="normal">F$3*COS(F$2*$C317)</f>
        <v>0.05033739478977077</v>
      </c>
      <c r="G317" s="0" t="n">
        <f aca="false" ca="false" dt2D="false" dtr="false" t="normal">G$3*COS(G$2*$C317)</f>
        <v>-0.08897031792714714</v>
      </c>
      <c r="H317" s="0" t="n">
        <f aca="false" ca="false" dt2D="false" dtr="false" t="normal">H$3*COS(H$2*$C317)</f>
        <v>0.08317838172835107</v>
      </c>
      <c r="I317" s="0" t="n">
        <f aca="false" ca="false" dt2D="false" dtr="false" t="normal">I$3*COS(I$2*$C317)</f>
        <v>-0.038970258090206066</v>
      </c>
      <c r="J317" s="0" t="n">
        <f aca="false" ca="false" dt2D="false" dtr="false" t="normal">J$3*COS(J$2*$C317)</f>
        <v>-0.01891682387816557</v>
      </c>
      <c r="K317" s="0" t="n">
        <f aca="false" ca="false" dt2D="false" dtr="false" t="normal">K$3*COS(K$2*$C317)</f>
        <v>0.061228568526748864</v>
      </c>
      <c r="L317" s="0" t="n">
        <f aca="false" ca="false" dt2D="false" dtr="false" t="normal">L$3*COS(L$2*$C317)</f>
        <v>-0.06964928908061845</v>
      </c>
      <c r="M317" s="0" t="n">
        <f aca="false" ca="false" dt2D="false" dtr="false" t="normal">M$3*COS(M$2*$C317)</f>
        <v>0.04501581580785522</v>
      </c>
      <c r="N317" s="0" t="n">
        <f aca="false" ca="false" dt2D="false" dtr="false" t="normal">N$3*COS(N$2*$C317)</f>
        <v>-0.004484878306171992</v>
      </c>
      <c r="O317" s="0" t="n">
        <f aca="false" ca="false" dt2D="false" dtr="false" t="normal">O$3*COS(O$2*$C317)</f>
        <v>-0.029656772642382354</v>
      </c>
      <c r="P317" s="0" t="n">
        <f aca="false" ca="false" dt2D="false" dtr="false" t="normal">P$3*COS(P$2*$C317)</f>
        <v>0.04242766885030364</v>
      </c>
      <c r="Q317" s="0" t="n">
        <f aca="false" ca="false" dt2D="false" dtr="false" t="normal">Q$3*COS(Q$2*$C317)</f>
        <v>-0.03277861625575091</v>
      </c>
      <c r="R317" s="0" t="n">
        <f aca="false" ca="false" dt2D="false" dtr="false" t="normal">R$3*COS(R$2*$C317)</f>
        <v>0.01148453793604303</v>
      </c>
      <c r="S317" s="0" t="n">
        <f aca="false" ca="false" dt2D="false" dtr="false" t="normal">S$3*COS(S$2*$C317)</f>
        <v>0.007227052168658473</v>
      </c>
      <c r="T317" s="0" t="n">
        <f aca="false" ca="false" dt2D="false" dtr="false" t="normal">T$3*COS(T$2*$C317)</f>
        <v>-0.014495852225886235</v>
      </c>
      <c r="U317" s="0" t="n">
        <f aca="false" ca="false" dt2D="false" dtr="false" t="normal">U$3*COS(U$2*$C317)</f>
        <v>0.010794683392377524</v>
      </c>
      <c r="V317" s="0" t="n">
        <f aca="false" ca="false" dt2D="false" dtr="false" t="normal">V$3*COS(V$2*$C317)</f>
        <v>-0.0034041083855270533</v>
      </c>
      <c r="W317" s="0" t="n">
        <f aca="false" ca="false" dt2D="false" dtr="false" t="normal">W$3*COS(W$2*$C317)</f>
        <v>-1.43233464270675E-032</v>
      </c>
      <c r="X317" s="0" t="n">
        <f aca="false" ca="false" dt2D="false" dtr="false" t="normal">X$3*COS(X$2*$C317)</f>
        <v>0.0030799075869054247</v>
      </c>
      <c r="Y317" s="0" t="n">
        <f aca="false" ca="false" dt2D="false" dtr="false" t="normal">Y$3*COS(Y$2*$C317)</f>
        <v>-0.008832013684672515</v>
      </c>
      <c r="Z317" s="0" t="n">
        <f aca="false" ca="false" dt2D="false" dtr="false" t="normal">Z$3*COS(Z$2*$C317)</f>
        <v>0.010714325558263736</v>
      </c>
      <c r="AA317" s="0" t="n">
        <f aca="false" ca="false" dt2D="false" dtr="false" t="normal">AA$3*COS(AA$2*$C317)</f>
        <v>-0.0048180347791056425</v>
      </c>
      <c r="AB317" s="0" t="n">
        <f aca="false" ca="false" dt2D="false" dtr="false" t="normal">AB$3*COS(AB$2*$C317)</f>
        <v>-0.00689072276162594</v>
      </c>
      <c r="AC317" s="0" t="n">
        <f aca="false" ca="false" dt2D="false" dtr="false" t="normal">AC$3*COS(AC$2*$C317)</f>
        <v>0.017650024137712026</v>
      </c>
      <c r="AD317" s="0" t="n">
        <f aca="false" ca="false" dt2D="false" dtr="false" t="normal">AD$3*COS(AD$2*$C317)</f>
        <v>-0.02042813685384988</v>
      </c>
      <c r="AF317" s="0" t="n">
        <f aca="false" ca="false" dt2D="false" dtr="false" t="normal">SUM(D316:F316)</f>
        <v>-0.009099779719383437</v>
      </c>
      <c r="AG317" s="0" t="n">
        <f aca="false" ca="false" dt2D="false" dtr="false" t="normal">SUM(D316:H316)</f>
        <v>-0.017172613263309114</v>
      </c>
      <c r="AH317" s="0" t="n">
        <f aca="false" ca="false" dt2D="false" dtr="false" t="normal">SUM(D316:M316)</f>
        <v>-0.039556822869889464</v>
      </c>
      <c r="AI317" s="0" t="n">
        <f aca="false" ca="false" dt2D="false" dtr="false" t="normal">SUM(D316:AB316)</f>
        <v>-0.05765891867028039</v>
      </c>
    </row>
    <row outlineLevel="0" r="318">
      <c r="B318" s="0" t="n">
        <v>311</v>
      </c>
      <c r="C318" s="0" t="n">
        <f aca="false" ca="false" dt2D="false" dtr="false" t="normal">$B318*PI()/400</f>
        <v>2.442588288166064</v>
      </c>
      <c r="D318" s="0" t="n">
        <f aca="false" ca="false" dt2D="false" dtr="false" t="normal">D$3*COS(D$2*$C318)</f>
        <v>-0.07623391712686625</v>
      </c>
      <c r="E318" s="0" t="n">
        <f aca="false" ca="false" dt2D="false" dtr="false" t="normal">E$3*COS(E$2*$C318)</f>
        <v>0.01691149034016973</v>
      </c>
      <c r="F318" s="0" t="n">
        <f aca="false" ca="false" dt2D="false" dtr="false" t="normal">F$3*COS(F$2*$C318)</f>
        <v>0.04838814905621295</v>
      </c>
      <c r="G318" s="0" t="n">
        <f aca="false" ca="false" dt2D="false" dtr="false" t="normal">G$3*COS(G$2*$C318)</f>
        <v>-0.08801838766794925</v>
      </c>
      <c r="H318" s="0" t="n">
        <f aca="false" ca="false" dt2D="false" dtr="false" t="normal">H$3*COS(H$2*$C318)</f>
        <v>0.08446689674082447</v>
      </c>
      <c r="I318" s="0" t="n">
        <f aca="false" ca="false" dt2D="false" dtr="false" t="normal">I$3*COS(I$2*$C318)</f>
        <v>-0.04252985952991914</v>
      </c>
      <c r="J318" s="0" t="n">
        <f aca="false" ca="false" dt2D="false" dtr="false" t="normal">J$3*COS(J$2*$C318)</f>
        <v>-0.014558484618502085</v>
      </c>
      <c r="K318" s="0" t="n">
        <f aca="false" ca="false" dt2D="false" dtr="false" t="normal">K$3*COS(K$2*$C318)</f>
        <v>0.058314501690430544</v>
      </c>
      <c r="L318" s="0" t="n">
        <f aca="false" ca="false" dt2D="false" dtr="false" t="normal">L$3*COS(L$2*$C318)</f>
        <v>-0.0698625037160291</v>
      </c>
      <c r="M318" s="0" t="n">
        <f aca="false" ca="false" dt2D="false" dtr="false" t="normal">M$3*COS(M$2*$C318)</f>
        <v>0.048408947272724205</v>
      </c>
      <c r="N318" s="0" t="n">
        <f aca="false" ca="false" dt2D="false" dtr="false" t="normal">N$3*COS(N$2*$C318)</f>
        <v>-0.009385247427395042</v>
      </c>
      <c r="O318" s="0" t="n">
        <f aca="false" ca="false" dt2D="false" dtr="false" t="normal">O$3*COS(O$2*$C318)</f>
        <v>-0.025683743294997553</v>
      </c>
      <c r="P318" s="0" t="n">
        <f aca="false" ca="false" dt2D="false" dtr="false" t="normal">P$3*COS(P$2*$C318)</f>
        <v>0.04116851088446858</v>
      </c>
      <c r="Q318" s="0" t="n">
        <f aca="false" ca="false" dt2D="false" dtr="false" t="normal">Q$3*COS(Q$2*$C318)</f>
        <v>-0.034413396628308696</v>
      </c>
      <c r="R318" s="0" t="n">
        <f aca="false" ca="false" dt2D="false" dtr="false" t="normal">R$3*COS(R$2*$C318)</f>
        <v>0.014663789204688285</v>
      </c>
      <c r="S318" s="0" t="n">
        <f aca="false" ca="false" dt2D="false" dtr="false" t="normal">S$3*COS(S$2*$C318)</f>
        <v>0.004382330294429382</v>
      </c>
      <c r="T318" s="0" t="n">
        <f aca="false" ca="false" dt2D="false" dtr="false" t="normal">T$3*COS(T$2*$C318)</f>
        <v>-0.013184309354397369</v>
      </c>
      <c r="U318" s="0" t="n">
        <f aca="false" ca="false" dt2D="false" dtr="false" t="normal">U$3*COS(U$2*$C318)</f>
        <v>0.010927892165429989</v>
      </c>
      <c r="V318" s="0" t="n">
        <f aca="false" ca="false" dt2D="false" dtr="false" t="normal">V$3*COS(V$2*$C318)</f>
        <v>-0.003958840367981076</v>
      </c>
      <c r="W318" s="0" t="n">
        <f aca="false" ca="false" dt2D="false" dtr="false" t="normal">W$3*COS(W$2*$C318)</f>
        <v>6.09788285652395E-019</v>
      </c>
      <c r="X318" s="0" t="n">
        <f aca="false" ca="false" dt2D="false" dtr="false" t="normal">X$3*COS(X$2*$C318)</f>
        <v>0.0024460353763959774</v>
      </c>
      <c r="Y318" s="0" t="n">
        <f aca="false" ca="false" dt2D="false" dtr="false" t="normal">Y$3*COS(Y$2*$C318)</f>
        <v>-0.008459995418188622</v>
      </c>
      <c r="Z318" s="0" t="n">
        <f aca="false" ca="false" dt2D="false" dtr="false" t="normal">Z$3*COS(Z$2*$C318)</f>
        <v>0.011719595838962094</v>
      </c>
      <c r="AA318" s="0" t="n">
        <f aca="false" ca="false" dt2D="false" dtr="false" t="normal">AA$3*COS(AA$2*$C318)</f>
        <v>-0.0075112566591326035</v>
      </c>
      <c r="AB318" s="0" t="n">
        <f aca="false" ca="false" dt2D="false" dtr="false" t="normal">AB$3*COS(AB$2*$C318)</f>
        <v>-0.003512860000709345</v>
      </c>
      <c r="AC318" s="0" t="n">
        <f aca="false" ca="false" dt2D="false" dtr="false" t="normal">AC$3*COS(AC$2*$C318)</f>
        <v>0.015459612419643625</v>
      </c>
      <c r="AD318" s="0" t="n">
        <f aca="false" ca="false" dt2D="false" dtr="false" t="normal">AD$3*COS(AD$2*$C318)</f>
        <v>-0.021002774964495412</v>
      </c>
      <c r="AF318" s="0" t="n">
        <f aca="false" ca="false" dt2D="false" dtr="false" t="normal">SUM(D317:F317)</f>
        <v>-0.010003493919682353</v>
      </c>
      <c r="AG318" s="0" t="n">
        <f aca="false" ca="false" dt2D="false" dtr="false" t="normal">SUM(D317:H317)</f>
        <v>-0.01579543011847842</v>
      </c>
      <c r="AH318" s="0" t="n">
        <f aca="false" ca="false" dt2D="false" dtr="false" t="normal">SUM(D317:M317)</f>
        <v>-0.03708741683286442</v>
      </c>
      <c r="AI318" s="0" t="n">
        <f aca="false" ca="false" dt2D="false" dtr="false" t="normal">SUM(D317:AB317)</f>
        <v>-0.05672024038143522</v>
      </c>
    </row>
    <row outlineLevel="0" r="319">
      <c r="B319" s="0" t="n">
        <v>312</v>
      </c>
      <c r="C319" s="0" t="n">
        <f aca="false" ca="false" dt2D="false" dtr="false" t="normal">$B319*PI()/400</f>
        <v>2.4504422698000385</v>
      </c>
      <c r="D319" s="0" t="n">
        <f aca="false" ca="false" dt2D="false" dtr="false" t="normal">D$3*COS(D$2*$C319)</f>
        <v>-0.0767348540889367</v>
      </c>
      <c r="E319" s="0" t="n">
        <f aca="false" ca="false" dt2D="false" dtr="false" t="normal">E$3*COS(E$2*$C319)</f>
        <v>0.018431419034909576</v>
      </c>
      <c r="F319" s="0" t="n">
        <f aca="false" ca="false" dt2D="false" dtr="false" t="normal">F$3*COS(F$2*$C319)</f>
        <v>0.04641204114668536</v>
      </c>
      <c r="G319" s="0" t="n">
        <f aca="false" ca="false" dt2D="false" dtr="false" t="normal">G$3*COS(G$2*$C319)</f>
        <v>-0.08697959388671182</v>
      </c>
      <c r="H319" s="0" t="n">
        <f aca="false" ca="false" dt2D="false" dtr="false" t="normal">H$3*COS(H$2*$C319)</f>
        <v>0.08562516992080632</v>
      </c>
      <c r="I319" s="0" t="n">
        <f aca="false" ca="false" dt2D="false" dtr="false" t="normal">I$3*COS(I$2*$C319)</f>
        <v>-0.045995034045776075</v>
      </c>
      <c r="J319" s="0" t="n">
        <f aca="false" ca="false" dt2D="false" dtr="false" t="normal">J$3*COS(J$2*$C319)</f>
        <v>-0.010156152455785801</v>
      </c>
      <c r="K319" s="0" t="n">
        <f aca="false" ca="false" dt2D="false" dtr="false" t="normal">K$3*COS(K$2*$C319)</f>
        <v>0.05517029415730176</v>
      </c>
      <c r="L319" s="0" t="n">
        <f aca="false" ca="false" dt2D="false" dtr="false" t="normal">L$3*COS(L$2*$C319)</f>
        <v>-0.06972679656214376</v>
      </c>
      <c r="M319" s="0" t="n">
        <f aca="false" ca="false" dt2D="false" dtr="false" t="normal">M$3*COS(M$2*$C319)</f>
        <v>0.051503621480048355</v>
      </c>
      <c r="N319" s="0" t="n">
        <f aca="false" ca="false" dt2D="false" dtr="false" t="normal">N$3*COS(N$2*$C319)</f>
        <v>-0.014215609669768542</v>
      </c>
      <c r="O319" s="0" t="n">
        <f aca="false" ca="false" dt2D="false" dtr="false" t="normal">O$3*COS(O$2*$C319)</f>
        <v>-0.021482743223875545</v>
      </c>
      <c r="P319" s="0" t="n">
        <f aca="false" ca="false" dt2D="false" dtr="false" t="normal">P$3*COS(P$2*$C319)</f>
        <v>0.039480553381499264</v>
      </c>
      <c r="Q319" s="0" t="n">
        <f aca="false" ca="false" dt2D="false" dtr="false" t="normal">Q$3*COS(Q$2*$C319)</f>
        <v>-0.03563252893051264</v>
      </c>
      <c r="R319" s="0" t="n">
        <f aca="false" ca="false" dt2D="false" dtr="false" t="normal">R$3*COS(R$2*$C319)</f>
        <v>0.01763975510118116</v>
      </c>
      <c r="S319" s="0" t="n">
        <f aca="false" ca="false" dt2D="false" dtr="false" t="normal">S$3*COS(S$2*$C319)</f>
        <v>0.0014684964535799172</v>
      </c>
      <c r="T319" s="0" t="n">
        <f aca="false" ca="false" dt2D="false" dtr="false" t="normal">T$3*COS(T$2*$C319)</f>
        <v>-0.01163807911478996</v>
      </c>
      <c r="U319" s="0" t="n">
        <f aca="false" ca="false" dt2D="false" dtr="false" t="normal">U$3*COS(U$2*$C319)</f>
        <v>0.010843060153124695</v>
      </c>
      <c r="V319" s="0" t="n">
        <f aca="false" ca="false" dt2D="false" dtr="false" t="normal">V$3*COS(V$2*$C319)</f>
        <v>-0.004425579195635375</v>
      </c>
      <c r="W319" s="0" t="n">
        <f aca="false" ca="false" dt2D="false" dtr="false" t="normal">W$3*COS(W$2*$C319)</f>
        <v>1.20456155994075E-018</v>
      </c>
      <c r="X319" s="0" t="n">
        <f aca="false" ca="false" dt2D="false" dtr="false" t="normal">X$3*COS(X$2*$C319)</f>
        <v>0.0017457741318260044</v>
      </c>
      <c r="Y319" s="0" t="n">
        <f aca="false" ca="false" dt2D="false" dtr="false" t="normal">Y$3*COS(Y$2*$C319)</f>
        <v>-0.007836027086696017</v>
      </c>
      <c r="Z319" s="0" t="n">
        <f aca="false" ca="false" dt2D="false" dtr="false" t="normal">Z$3*COS(Z$2*$C319)</f>
        <v>0.012343478334746005</v>
      </c>
      <c r="AA319" s="0" t="n">
        <f aca="false" ca="false" dt2D="false" dtr="false" t="normal">AA$3*COS(AA$2*$C319)</f>
        <v>-0.009938388527328212</v>
      </c>
      <c r="AB319" s="0" t="n">
        <f aca="false" ca="false" dt2D="false" dtr="false" t="normal">AB$3*COS(AB$2*$C319)</f>
        <v>-7.49844510840083E-017</v>
      </c>
      <c r="AC319" s="0" t="n">
        <f aca="false" ca="false" dt2D="false" dtr="false" t="normal">AC$3*COS(AC$2*$C319)</f>
        <v>0.012626786111661173</v>
      </c>
      <c r="AD319" s="0" t="n">
        <f aca="false" ca="false" dt2D="false" dtr="false" t="normal">AD$3*COS(AD$2*$C319)</f>
        <v>-0.02063648614250736</v>
      </c>
      <c r="AF319" s="0" t="n">
        <f aca="false" ca="false" dt2D="false" dtr="false" t="normal">SUM(D318:F318)</f>
        <v>-0.010934277730483576</v>
      </c>
      <c r="AG319" s="0" t="n">
        <f aca="false" ca="false" dt2D="false" dtr="false" t="normal">SUM(D318:H318)</f>
        <v>-0.014485768657608367</v>
      </c>
      <c r="AH319" s="0" t="n">
        <f aca="false" ca="false" dt2D="false" dtr="false" t="normal">SUM(D318:M318)</f>
        <v>-0.03471316755890395</v>
      </c>
      <c r="AI319" s="0" t="n">
        <f aca="false" ca="false" dt2D="false" dtr="false" t="normal">SUM(D318:AB318)</f>
        <v>-0.055514662945639934</v>
      </c>
    </row>
    <row outlineLevel="0" r="320">
      <c r="B320" s="0" t="n">
        <v>313</v>
      </c>
      <c r="C320" s="0" t="n">
        <f aca="false" ca="false" dt2D="false" dtr="false" t="normal">$B320*PI()/400</f>
        <v>2.458296251434013</v>
      </c>
      <c r="D320" s="0" t="n">
        <f aca="false" ca="false" dt2D="false" dtr="false" t="normal">D$3*COS(D$2*$C320)</f>
        <v>-0.07723105768375349</v>
      </c>
      <c r="E320" s="0" t="n">
        <f aca="false" ca="false" dt2D="false" dtr="false" t="normal">E$3*COS(E$2*$C320)</f>
        <v>0.019946800052797805</v>
      </c>
      <c r="F320" s="0" t="n">
        <f aca="false" ca="false" dt2D="false" dtr="false" t="normal">F$3*COS(F$2*$C320)</f>
        <v>0.04441016807687122</v>
      </c>
      <c r="G320" s="0" t="n">
        <f aca="false" ca="false" dt2D="false" dtr="false" t="normal">G$3*COS(G$2*$C320)</f>
        <v>-0.08585496174748183</v>
      </c>
      <c r="H320" s="0" t="n">
        <f aca="false" ca="false" dt2D="false" dtr="false" t="normal">H$3*COS(H$2*$C320)</f>
        <v>0.0866514152950064</v>
      </c>
      <c r="I320" s="0" t="n">
        <f aca="false" ca="false" dt2D="false" dtr="false" t="normal">I$3*COS(I$2*$C320)</f>
        <v>-0.04935808808379464</v>
      </c>
      <c r="J320" s="0" t="n">
        <f aca="false" ca="false" dt2D="false" dtr="false" t="normal">J$3*COS(J$2*$C320)</f>
        <v>-0.005723130379793174</v>
      </c>
      <c r="K320" s="0" t="n">
        <f aca="false" ca="false" dt2D="false" dtr="false" t="normal">K$3*COS(K$2*$C320)</f>
        <v>0.05180835467804398</v>
      </c>
      <c r="L320" s="0" t="n">
        <f aca="false" ca="false" dt2D="false" dtr="false" t="normal">L$3*COS(L$2*$C320)</f>
        <v>-0.0692428453957444</v>
      </c>
      <c r="M320" s="0" t="n">
        <f aca="false" ca="false" dt2D="false" dtr="false" t="normal">M$3*COS(M$2*$C320)</f>
        <v>0.05428075873425592</v>
      </c>
      <c r="N320" s="0" t="n">
        <f aca="false" ca="false" dt2D="false" dtr="false" t="normal">N$3*COS(N$2*$C320)</f>
        <v>-0.01893993416815877</v>
      </c>
      <c r="O320" s="0" t="n">
        <f aca="false" ca="false" dt2D="false" dtr="false" t="normal">O$3*COS(O$2*$C320)</f>
        <v>-0.017091060803052376</v>
      </c>
      <c r="P320" s="0" t="n">
        <f aca="false" ca="false" dt2D="false" dtr="false" t="normal">P$3*COS(P$2*$C320)</f>
        <v>0.037381377628171016</v>
      </c>
      <c r="Q320" s="0" t="n">
        <f aca="false" ca="false" dt2D="false" dtr="false" t="normal">Q$3*COS(Q$2*$C320)</f>
        <v>-0.03642128837380467</v>
      </c>
      <c r="R320" s="0" t="n">
        <f aca="false" ca="false" dt2D="false" dtr="false" t="normal">R$3*COS(R$2*$C320)</f>
        <v>0.020371179554097084</v>
      </c>
      <c r="S320" s="0" t="n">
        <f aca="false" ca="false" dt2D="false" dtr="false" t="normal">S$3*COS(S$2*$C320)</f>
        <v>-0.001468496453579763</v>
      </c>
      <c r="T320" s="0" t="n">
        <f aca="false" ca="false" dt2D="false" dtr="false" t="normal">T$3*COS(T$2*$C320)</f>
        <v>-0.009884685186589654</v>
      </c>
      <c r="U320" s="0" t="n">
        <f aca="false" ca="false" dt2D="false" dtr="false" t="normal">U$3*COS(U$2*$C320)</f>
        <v>0.010541879981844346</v>
      </c>
      <c r="V320" s="0" t="n">
        <f aca="false" ca="false" dt2D="false" dtr="false" t="normal">V$3*COS(V$2*$C320)</f>
        <v>-0.004793950663395718</v>
      </c>
      <c r="W320" s="0" t="n">
        <f aca="false" ca="false" dt2D="false" dtr="false" t="normal">W$3*COS(W$2*$C320)</f>
        <v>1.76967453091275E-018</v>
      </c>
      <c r="X320" s="0" t="n">
        <f aca="false" ca="false" dt2D="false" dtr="false" t="normal">X$3*COS(X$2*$C320)</f>
        <v>0.0009981299837141574</v>
      </c>
      <c r="Y320" s="0" t="n">
        <f aca="false" ca="false" dt2D="false" dtr="false" t="normal">Y$3*COS(Y$2*$C320)</f>
        <v>-0.006978691308022754</v>
      </c>
      <c r="Z320" s="0" t="n">
        <f aca="false" ca="false" dt2D="false" dtr="false" t="normal">Z$3*COS(Z$2*$C320)</f>
        <v>0.012565670198453886</v>
      </c>
      <c r="AA320" s="0" t="n">
        <f aca="false" ca="false" dt2D="false" dtr="false" t="normal">AA$3*COS(AA$2*$C320)</f>
        <v>-0.012013448027233024</v>
      </c>
      <c r="AB320" s="0" t="n">
        <f aca="false" ca="false" dt2D="false" dtr="false" t="normal">AB$3*COS(AB$2*$C320)</f>
        <v>0.003512860000709198</v>
      </c>
      <c r="AC320" s="0" t="n">
        <f aca="false" ca="false" dt2D="false" dtr="false" t="normal">AC$3*COS(AC$2*$C320)</f>
        <v>0.009269261551117732</v>
      </c>
      <c r="AD320" s="0" t="n">
        <f aca="false" ca="false" dt2D="false" dtr="false" t="normal">AD$3*COS(AD$2*$C320)</f>
        <v>-0.019345680172702905</v>
      </c>
      <c r="AF320" s="0" t="n">
        <f aca="false" ca="false" dt2D="false" dtr="false" t="normal">SUM(D319:F319)</f>
        <v>-0.011891393907341757</v>
      </c>
      <c r="AG320" s="0" t="n">
        <f aca="false" ca="false" dt2D="false" dtr="false" t="normal">SUM(D319:H319)</f>
        <v>-0.01324581787324726</v>
      </c>
      <c r="AH320" s="0" t="n">
        <f aca="false" ca="false" dt2D="false" dtr="false" t="normal">SUM(D319:M319)</f>
        <v>-0.03244988529960278</v>
      </c>
      <c r="AI320" s="0" t="n">
        <f aca="false" ca="false" dt2D="false" dtr="false" t="normal">SUM(D319:AB319)</f>
        <v>-0.054097723492252094</v>
      </c>
    </row>
    <row outlineLevel="0" r="321">
      <c r="B321" s="0" t="n">
        <v>314</v>
      </c>
      <c r="C321" s="0" t="n">
        <f aca="false" ca="false" dt2D="false" dtr="false" t="normal">$B321*PI()/400</f>
        <v>2.4661502330679874</v>
      </c>
      <c r="D321" s="0" t="n">
        <f aca="false" ca="false" dt2D="false" dtr="false" t="normal">D$3*COS(D$2*$C321)</f>
        <v>-0.0777224973031416</v>
      </c>
      <c r="E321" s="0" t="n">
        <f aca="false" ca="false" dt2D="false" dtr="false" t="normal">E$3*COS(E$2*$C321)</f>
        <v>0.021457259496243376</v>
      </c>
      <c r="F321" s="0" t="n">
        <f aca="false" ca="false" dt2D="false" dtr="false" t="normal">F$3*COS(F$2*$C321)</f>
        <v>0.042383641165713755</v>
      </c>
      <c r="G321" s="0" t="n">
        <f aca="false" ca="false" dt2D="false" dtr="false" t="normal">G$3*COS(G$2*$C321)</f>
        <v>-0.08464560112640224</v>
      </c>
      <c r="H321" s="0" t="n">
        <f aca="false" ca="false" dt2D="false" dtr="false" t="normal">H$3*COS(H$2*$C321)</f>
        <v>0.08754405046744143</v>
      </c>
      <c r="I321" s="0" t="n">
        <f aca="false" ca="false" dt2D="false" dtr="false" t="normal">I$3*COS(I$2*$C321)</f>
        <v>-0.05261155482299097</v>
      </c>
      <c r="J321" s="0" t="n">
        <f aca="false" ca="false" dt2D="false" dtr="false" t="normal">J$3*COS(J$2*$C321)</f>
        <v>-0.0012728141192370802</v>
      </c>
      <c r="K321" s="0" t="n">
        <f aca="false" ca="false" dt2D="false" dtr="false" t="normal">K$3*COS(K$2*$C321)</f>
        <v>0.04824195129185778</v>
      </c>
      <c r="L321" s="0" t="n">
        <f aca="false" ca="false" dt2D="false" dtr="false" t="normal">L$3*COS(L$2*$C321)</f>
        <v>-0.06841306726600524</v>
      </c>
      <c r="M321" s="0" t="n">
        <f aca="false" ca="false" dt2D="false" dtr="false" t="normal">M$3*COS(M$2*$C321)</f>
        <v>0.05672323706068276</v>
      </c>
      <c r="N321" s="0" t="n">
        <f aca="false" ca="false" dt2D="false" dtr="false" t="normal">N$3*COS(N$2*$C321)</f>
        <v>-0.02352298101915777</v>
      </c>
      <c r="O321" s="0" t="n">
        <f aca="false" ca="false" dt2D="false" dtr="false" t="normal">O$3*COS(O$2*$C321)</f>
        <v>-0.012547676916599484</v>
      </c>
      <c r="P321" s="0" t="n">
        <f aca="false" ca="false" dt2D="false" dtr="false" t="normal">P$3*COS(P$2*$C321)</f>
        <v>0.034892848043965065</v>
      </c>
      <c r="Q321" s="0" t="n">
        <f aca="false" ca="false" dt2D="false" dtr="false" t="normal">Q$3*COS(Q$2*$C321)</f>
        <v>-0.03677014825135841</v>
      </c>
      <c r="R321" s="0" t="n">
        <f aca="false" ca="false" dt2D="false" dtr="false" t="normal">R$3*COS(R$2*$C321)</f>
        <v>0.022820196591096867</v>
      </c>
      <c r="S321" s="0" t="n">
        <f aca="false" ca="false" dt2D="false" dtr="false" t="normal">S$3*COS(S$2*$C321)</f>
        <v>-0.00438233029442923</v>
      </c>
      <c r="T321" s="0" t="n">
        <f aca="false" ca="false" dt2D="false" dtr="false" t="normal">T$3*COS(T$2*$C321)</f>
        <v>-0.007955338867652541</v>
      </c>
      <c r="U321" s="0" t="n">
        <f aca="false" ca="false" dt2D="false" dtr="false" t="normal">U$3*COS(U$2*$C321)</f>
        <v>0.010030361004544299</v>
      </c>
      <c r="V321" s="0" t="n">
        <f aca="false" ca="false" dt2D="false" dtr="false" t="normal">V$3*COS(V$2*$C321)</f>
        <v>-0.005055766977723182</v>
      </c>
      <c r="W321" s="0" t="n">
        <f aca="false" ca="false" dt2D="false" dtr="false" t="normal">W$3*COS(W$2*$C321)</f>
        <v>2.2912122417206E-018</v>
      </c>
      <c r="X321" s="0" t="n">
        <f aca="false" ca="false" dt2D="false" dtr="false" t="normal">X$3*COS(X$2*$C321)</f>
        <v>0.00022339510497545052</v>
      </c>
      <c r="Y321" s="0" t="n">
        <f aca="false" ca="false" dt2D="false" dtr="false" t="normal">Y$3*COS(Y$2*$C321)</f>
        <v>-0.005913520697080893</v>
      </c>
      <c r="Z321" s="0" t="n">
        <f aca="false" ca="false" dt2D="false" dtr="false" t="normal">Z$3*COS(Z$2*$C321)</f>
        <v>0.01237894069756817</v>
      </c>
      <c r="AA321" s="0" t="n">
        <f aca="false" ca="false" dt2D="false" dtr="false" t="normal">AA$3*COS(AA$2*$C321)</f>
        <v>-0.01366292514155721</v>
      </c>
      <c r="AB321" s="0" t="n">
        <f aca="false" ca="false" dt2D="false" dtr="false" t="normal">AB$3*COS(AB$2*$C321)</f>
        <v>0.006890722761625802</v>
      </c>
      <c r="AC321" s="0" t="n">
        <f aca="false" ca="false" dt2D="false" dtr="false" t="normal">AC$3*COS(AC$2*$C321)</f>
        <v>0.0055265585852865</v>
      </c>
      <c r="AD321" s="0" t="n">
        <f aca="false" ca="false" dt2D="false" dtr="false" t="normal">AD$3*COS(AD$2*$C321)</f>
        <v>-0.017188185323196447</v>
      </c>
      <c r="AF321" s="0" t="n">
        <f aca="false" ca="false" dt2D="false" dtr="false" t="normal">SUM(D320:F320)</f>
        <v>-0.012874089554084464</v>
      </c>
      <c r="AG321" s="0" t="n">
        <f aca="false" ca="false" dt2D="false" dtr="false" t="normal">SUM(D320:H320)</f>
        <v>-0.012077636006559894</v>
      </c>
      <c r="AH321" s="0" t="n">
        <f aca="false" ca="false" dt2D="false" dtr="false" t="normal">SUM(D320:M320)</f>
        <v>-0.030312586453592208</v>
      </c>
      <c r="AI321" s="0" t="n">
        <f aca="false" ca="false" dt2D="false" dtr="false" t="normal">SUM(D320:AB320)</f>
        <v>-0.052533044090439254</v>
      </c>
    </row>
    <row outlineLevel="0" r="322">
      <c r="B322" s="0" t="n">
        <v>315</v>
      </c>
      <c r="C322" s="0" t="n">
        <f aca="false" ca="false" dt2D="false" dtr="false" t="normal">$B322*PI()/400</f>
        <v>2.4740042147019623</v>
      </c>
      <c r="D322" s="0" t="n">
        <f aca="false" ca="false" dt2D="false" dtr="false" t="normal">D$3*COS(D$2*$C322)</f>
        <v>-0.07820914263279041</v>
      </c>
      <c r="E322" s="0" t="n">
        <f aca="false" ca="false" dt2D="false" dtr="false" t="normal">E$3*COS(E$2*$C322)</f>
        <v>0.022962424681980204</v>
      </c>
      <c r="F322" s="0" t="n">
        <f aca="false" ca="false" dt2D="false" dtr="false" t="normal">F$3*COS(F$2*$C322)</f>
        <v>0.040333585418478805</v>
      </c>
      <c r="G322" s="0" t="n">
        <f aca="false" ca="false" dt2D="false" dtr="false" t="normal">G$3*COS(G$2*$C322)</f>
        <v>-0.08335270551639808</v>
      </c>
      <c r="H322" s="0" t="n">
        <f aca="false" ca="false" dt2D="false" dtr="false" t="normal">H$3*COS(H$2*$C322)</f>
        <v>0.08830169905937507</v>
      </c>
      <c r="I322" s="0" t="n">
        <f aca="false" ca="false" dt2D="false" dtr="false" t="normal">I$3*COS(I$2*$C322)</f>
        <v>-0.05574821075359003</v>
      </c>
      <c r="J322" s="0" t="n">
        <f aca="false" ca="false" dt2D="false" dtr="false" t="normal">J$3*COS(J$2*$C322)</f>
        <v>0.003181348337514794</v>
      </c>
      <c r="K322" s="0" t="n">
        <f aca="false" ca="false" dt2D="false" dtr="false" t="normal">K$3*COS(K$2*$C322)</f>
        <v>0.04448515896357351</v>
      </c>
      <c r="L322" s="0" t="n">
        <f aca="false" ca="false" dt2D="false" dtr="false" t="normal">L$3*COS(L$2*$C322)</f>
        <v>-0.06724160642276476</v>
      </c>
      <c r="M322" s="0" t="n">
        <f aca="false" ca="false" dt2D="false" dtr="false" t="normal">M$3*COS(M$2*$C322)</f>
        <v>0.05881599776824029</v>
      </c>
      <c r="N322" s="0" t="n">
        <f aca="false" ca="false" dt2D="false" dtr="false" t="normal">N$3*COS(N$2*$C322)</f>
        <v>-0.02793056414422665</v>
      </c>
      <c r="O322" s="0" t="n">
        <f aca="false" ca="false" dt2D="false" dtr="false" t="normal">O$3*COS(O$2*$C322)</f>
        <v>-0.007892918961536446</v>
      </c>
      <c r="P322" s="0" t="n">
        <f aca="false" ca="false" dt2D="false" dtr="false" t="normal">P$3*COS(P$2*$C322)</f>
        <v>0.03204088444747365</v>
      </c>
      <c r="Q322" s="0" t="n">
        <f aca="false" ca="false" dt2D="false" dtr="false" t="normal">Q$3*COS(Q$2*$C322)</f>
        <v>-0.036674895002492935</v>
      </c>
      <c r="R322" s="0" t="n">
        <f aca="false" ca="false" dt2D="false" dtr="false" t="normal">R$3*COS(R$2*$C322)</f>
        <v>0.02495285527816017</v>
      </c>
      <c r="S322" s="0" t="n">
        <f aca="false" ca="false" dt2D="false" dtr="false" t="normal">S$3*COS(S$2*$C322)</f>
        <v>-0.007227052168658483</v>
      </c>
      <c r="T322" s="0" t="n">
        <f aca="false" ca="false" dt2D="false" dtr="false" t="normal">T$3*COS(T$2*$C322)</f>
        <v>-0.005884383497292433</v>
      </c>
      <c r="U322" s="0" t="n">
        <f aca="false" ca="false" dt2D="false" dtr="false" t="normal">U$3*COS(U$2*$C322)</f>
        <v>0.009318709398028554</v>
      </c>
      <c r="V322" s="0" t="n">
        <f aca="false" ca="false" dt2D="false" dtr="false" t="normal">V$3*COS(V$2*$C322)</f>
        <v>-0.005205208746741816</v>
      </c>
      <c r="W322" s="0" t="n">
        <f aca="false" ca="false" dt2D="false" dtr="false" t="normal">W$3*COS(W$2*$C322)</f>
        <v>2.75633270303987E-018</v>
      </c>
      <c r="X322" s="0" t="n">
        <f aca="false" ca="false" dt2D="false" dtr="false" t="normal">X$3*COS(X$2*$C322)</f>
        <v>-0.00055740304879856</v>
      </c>
      <c r="Y322" s="0" t="n">
        <f aca="false" ca="false" dt2D="false" dtr="false" t="normal">Y$3*COS(Y$2*$C322)</f>
        <v>-0.004672237470184524</v>
      </c>
      <c r="Z322" s="0" t="n">
        <f aca="false" ca="false" dt2D="false" dtr="false" t="normal">Z$3*COS(Z$2*$C322)</f>
        <v>0.011789366522078754</v>
      </c>
      <c r="AA322" s="0" t="n">
        <f aca="false" ca="false" dt2D="false" dtr="false" t="normal">AA$3*COS(AA$2*$C322)</f>
        <v>-0.014828386321191218</v>
      </c>
      <c r="AB322" s="0" t="n">
        <f aca="false" ca="false" dt2D="false" dtr="false" t="normal">AB$3*COS(AB$2*$C322)</f>
        <v>0.010003778911175078</v>
      </c>
      <c r="AC322" s="0" t="n">
        <f aca="false" ca="false" dt2D="false" dtr="false" t="normal">AC$3*COS(AC$2*$C322)</f>
        <v>0.0015542029107820463</v>
      </c>
      <c r="AD322" s="0" t="n">
        <f aca="false" ca="false" dt2D="false" dtr="false" t="normal">AD$3*COS(AD$2*$C322)</f>
        <v>-0.014260657631790167</v>
      </c>
      <c r="AF322" s="0" t="n">
        <f aca="false" ca="false" dt2D="false" dtr="false" t="normal">SUM(D321:F321)</f>
        <v>-0.01388159664118447</v>
      </c>
      <c r="AG322" s="0" t="n">
        <f aca="false" ca="false" dt2D="false" dtr="false" t="normal">SUM(D321:H321)</f>
        <v>-0.010983147300145268</v>
      </c>
      <c r="AH322" s="0" t="n">
        <f aca="false" ca="false" dt2D="false" dtr="false" t="normal">SUM(D321:M321)</f>
        <v>-0.028315395155838016</v>
      </c>
      <c r="AI322" s="0" t="n">
        <f aca="false" ca="false" dt2D="false" dtr="false" t="normal">SUM(D321:AB321)</f>
        <v>-0.05088961911762108</v>
      </c>
    </row>
    <row outlineLevel="0" r="323">
      <c r="B323" s="0" t="n">
        <v>316</v>
      </c>
      <c r="C323" s="0" t="n">
        <f aca="false" ca="false" dt2D="false" dtr="false" t="normal">$B323*PI()/400</f>
        <v>2.4818581963359367</v>
      </c>
      <c r="D323" s="0" t="n">
        <f aca="false" ca="false" dt2D="false" dtr="false" t="normal">D$3*COS(D$2*$C323)</f>
        <v>-0.07869096365412365</v>
      </c>
      <c r="E323" s="0" t="n">
        <f aca="false" ca="false" dt2D="false" dtr="false" t="normal">E$3*COS(E$2*$C323)</f>
        <v>0.0244619242330208</v>
      </c>
      <c r="F323" s="0" t="n">
        <f aca="false" ca="false" dt2D="false" dtr="false" t="normal">F$3*COS(F$2*$C323)</f>
        <v>0.038261138902220285</v>
      </c>
      <c r="G323" s="0" t="n">
        <f aca="false" ca="false" dt2D="false" dtr="false" t="normal">G$3*COS(G$2*$C323)</f>
        <v>-0.08197755084934338</v>
      </c>
      <c r="H323" s="0" t="n">
        <f aca="false" ca="false" dt2D="false" dtr="false" t="normal">H$3*COS(H$2*$C323)</f>
        <v>0.08892319283159396</v>
      </c>
      <c r="I323" s="0" t="n">
        <f aca="false" ca="false" dt2D="false" dtr="false" t="normal">I$3*COS(I$2*$C323)</f>
        <v>-0.05876109171502299</v>
      </c>
      <c r="J323" s="0" t="n">
        <f aca="false" ca="false" dt2D="false" dtr="false" t="normal">J$3*COS(J$2*$C323)</f>
        <v>0.007625897379638912</v>
      </c>
      <c r="K323" s="0" t="n">
        <f aca="false" ca="false" dt2D="false" dtr="false" t="normal">K$3*COS(K$2*$C323)</f>
        <v>0.04055280403619616</v>
      </c>
      <c r="L323" s="0" t="n">
        <f aca="false" ca="false" dt2D="false" dtr="false" t="normal">L$3*COS(L$2*$C323)</f>
        <v>-0.06573431361845505</v>
      </c>
      <c r="M323" s="0" t="n">
        <f aca="false" ca="false" dt2D="false" dtr="false" t="normal">M$3*COS(M$2*$C323)</f>
        <v>0.06054613829125258</v>
      </c>
      <c r="N323" s="0" t="n">
        <f aca="false" ca="false" dt2D="false" dtr="false" t="normal">N$3*COS(N$2*$C323)</f>
        <v>-0.032129806292099904</v>
      </c>
      <c r="O323" s="0" t="n">
        <f aca="false" ca="false" dt2D="false" dtr="false" t="normal">O$3*COS(O$2*$C323)</f>
        <v>-0.0031681028990011195</v>
      </c>
      <c r="P323" s="0" t="n">
        <f aca="false" ca="false" dt2D="false" dtr="false" t="normal">P$3*COS(P$2*$C323)</f>
        <v>0.028855192082919933</v>
      </c>
      <c r="Q323" s="0" t="n">
        <f aca="false" ca="false" dt2D="false" dtr="false" t="normal">Q$3*COS(Q$2*$C323)</f>
        <v>-0.03613667910443409</v>
      </c>
      <c r="R323" s="0" t="n">
        <f aca="false" ca="false" dt2D="false" dtr="false" t="normal">R$3*COS(R$2*$C323)</f>
        <v>0.026739590384307337</v>
      </c>
      <c r="S323" s="0" t="n">
        <f aca="false" ca="false" dt2D="false" dtr="false" t="normal">S$3*COS(S$2*$C323)</f>
        <v>-0.009957799112956129</v>
      </c>
      <c r="T323" s="0" t="n">
        <f aca="false" ca="false" dt2D="false" dtr="false" t="normal">T$3*COS(T$2*$C323)</f>
        <v>-0.003708683127489761</v>
      </c>
      <c r="U323" s="0" t="n">
        <f aca="false" ca="false" dt2D="false" dtr="false" t="normal">U$3*COS(U$2*$C323)</f>
        <v>0.008421124522323563</v>
      </c>
      <c r="V323" s="0" t="n">
        <f aca="false" ca="false" dt2D="false" dtr="false" t="normal">V$3*COS(V$2*$C323)</f>
        <v>-0.005238954327876384</v>
      </c>
      <c r="W323" s="0" t="n">
        <f aca="false" ca="false" dt2D="false" dtr="false" t="normal">W$3*COS(W$2*$C323)</f>
        <v>3.1535831054665E-018</v>
      </c>
      <c r="X323" s="0" t="n">
        <f aca="false" ca="false" dt2D="false" dtr="false" t="normal">X$3*COS(X$2*$C323)</f>
        <v>-0.001323072455723972</v>
      </c>
      <c r="Y323" s="0" t="n">
        <f aca="false" ca="false" dt2D="false" dtr="false" t="normal">Y$3*COS(Y$2*$C323)</f>
        <v>-0.003291808714696275</v>
      </c>
      <c r="Z323" s="0" t="n">
        <f aca="false" ca="false" dt2D="false" dtr="false" t="normal">Z$3*COS(Z$2*$C323)</f>
        <v>0.010816134032328048</v>
      </c>
      <c r="AA323" s="0" t="n">
        <f aca="false" ca="false" dt2D="false" dtr="false" t="normal">AA$3*COS(AA$2*$C323)</f>
        <v>-0.015468544522814343</v>
      </c>
      <c r="AB323" s="0" t="n">
        <f aca="false" ca="false" dt2D="false" dtr="false" t="normal">AB$3*COS(AB$2*$C323)</f>
        <v>0.012732395447351628</v>
      </c>
      <c r="AC323" s="0" t="n">
        <f aca="false" ca="false" dt2D="false" dtr="false" t="normal">AC$3*COS(AC$2*$C323)</f>
        <v>-0.002482736700140903</v>
      </c>
      <c r="AD323" s="0" t="n">
        <f aca="false" ca="false" dt2D="false" dtr="false" t="normal">AD$3*COS(AD$2*$C323)</f>
        <v>-0.01069425070344966</v>
      </c>
      <c r="AF323" s="0" t="n">
        <f aca="false" ca="false" dt2D="false" dtr="false" t="normal">SUM(D322:F322)</f>
        <v>-0.014913132532331404</v>
      </c>
      <c r="AG323" s="0" t="n">
        <f aca="false" ca="false" dt2D="false" dtr="false" t="normal">SUM(D322:H322)</f>
        <v>-0.009964138989354415</v>
      </c>
      <c r="AH323" s="0" t="n">
        <f aca="false" ca="false" dt2D="false" dtr="false" t="normal">SUM(D322:M322)</f>
        <v>-0.026471451096380612</v>
      </c>
      <c r="AI323" s="0" t="n">
        <f aca="false" ca="false" dt2D="false" dtr="false" t="normal">SUM(D322:AB322)</f>
        <v>-0.049238905900587465</v>
      </c>
    </row>
    <row outlineLevel="0" r="324">
      <c r="B324" s="0" t="n">
        <v>317</v>
      </c>
      <c r="C324" s="0" t="n">
        <f aca="false" ca="false" dt2D="false" dtr="false" t="normal">$B324*PI()/400</f>
        <v>2.489712177969911</v>
      </c>
      <c r="D324" s="0" t="n">
        <f aca="false" ca="false" dt2D="false" dtr="false" t="normal">D$3*COS(D$2*$C324)</f>
        <v>-0.07916793064615117</v>
      </c>
      <c r="E324" s="0" t="n">
        <f aca="false" ca="false" dt2D="false" dtr="false" t="normal">E$3*COS(E$2*$C324)</f>
        <v>0.02595538817028853</v>
      </c>
      <c r="F324" s="0" t="n">
        <f aca="false" ca="false" dt2D="false" dtr="false" t="normal">F$3*COS(F$2*$C324)</f>
        <v>0.036167452113993484</v>
      </c>
      <c r="G324" s="0" t="n">
        <f aca="false" ca="false" dt2D="false" dtr="false" t="normal">G$3*COS(G$2*$C324)</f>
        <v>-0.08052149423687005</v>
      </c>
      <c r="H324" s="0" t="n">
        <f aca="false" ca="false" dt2D="false" dtr="false" t="normal">H$3*COS(H$2*$C324)</f>
        <v>0.0894075734857481</v>
      </c>
      <c r="I324" s="0" t="n">
        <f aca="false" ca="false" dt2D="false" dtr="false" t="normal">I$3*COS(I$2*$C324)</f>
        <v>-0.061643508358106294</v>
      </c>
      <c r="J324" s="0" t="n">
        <f aca="false" ca="false" dt2D="false" dtr="false" t="normal">J$3*COS(J$2*$C324)</f>
        <v>0.012047402446177077</v>
      </c>
      <c r="K324" s="0" t="n">
        <f aca="false" ca="false" dt2D="false" dtr="false" t="normal">K$3*COS(K$2*$C324)</f>
        <v>0.03646040571810182</v>
      </c>
      <c r="L324" s="0" t="n">
        <f aca="false" ca="false" dt2D="false" dtr="false" t="normal">L$3*COS(L$2*$C324)</f>
        <v>-0.06389871688706121</v>
      </c>
      <c r="M324" s="0" t="n">
        <f aca="false" ca="false" dt2D="false" dtr="false" t="normal">M$3*COS(M$2*$C324)</f>
        <v>0.061902991738065224</v>
      </c>
      <c r="N324" s="0" t="n">
        <f aca="false" ca="false" dt2D="false" dtr="false" t="normal">N$3*COS(N$2*$C324)</f>
        <v>-0.03608938427832447</v>
      </c>
      <c r="O324" s="0" t="n">
        <f aca="false" ca="false" dt2D="false" dtr="false" t="normal">O$3*COS(O$2*$C324)</f>
        <v>0.0015848334691479094</v>
      </c>
      <c r="P324" s="0" t="n">
        <f aca="false" ca="false" dt2D="false" dtr="false" t="normal">P$3*COS(P$2*$C324)</f>
        <v>0.025368952218754005</v>
      </c>
      <c r="Q324" s="0" t="n">
        <f aca="false" ca="false" dt2D="false" dtr="false" t="normal">Q$3*COS(Q$2*$C324)</f>
        <v>-0.03516200117674818</v>
      </c>
      <c r="R324" s="0" t="n">
        <f aca="false" ca="false" dt2D="false" dtr="false" t="normal">R$3*COS(R$2*$C324)</f>
        <v>0.028155632246941485</v>
      </c>
      <c r="S324" s="0" t="n">
        <f aca="false" ca="false" dt2D="false" dtr="false" t="normal">S$3*COS(S$2*$C324)</f>
        <v>-0.012531505616741602</v>
      </c>
      <c r="T324" s="0" t="n">
        <f aca="false" ca="false" dt2D="false" dtr="false" t="normal">T$3*COS(T$2*$C324)</f>
        <v>-0.0014669663241385618</v>
      </c>
      <c r="U324" s="0" t="n">
        <f aca="false" ca="false" dt2D="false" dtr="false" t="normal">U$3*COS(U$2*$C324)</f>
        <v>0.007355515605326149</v>
      </c>
      <c r="V324" s="0" t="n">
        <f aca="false" ca="false" dt2D="false" dtr="false" t="normal">V$3*COS(V$2*$C324)</f>
        <v>-0.005156253658010276</v>
      </c>
      <c r="W324" s="0" t="n">
        <f aca="false" ca="false" dt2D="false" dtr="false" t="normal">W$3*COS(W$2*$C324)</f>
        <v>3.47318182569426E-018</v>
      </c>
      <c r="X324" s="0" t="n">
        <f aca="false" ca="false" dt2D="false" dtr="false" t="normal">X$3*COS(X$2*$C324)</f>
        <v>-0.0020528317105824</v>
      </c>
      <c r="Y324" s="0" t="n">
        <f aca="false" ca="false" dt2D="false" dtr="false" t="normal">Y$3*COS(Y$2*$C324)</f>
        <v>-0.001813345459345257</v>
      </c>
      <c r="Z324" s="0" t="n">
        <f aca="false" ca="false" dt2D="false" dtr="false" t="normal">Z$3*COS(Z$2*$C324)</f>
        <v>0.009490914882234225</v>
      </c>
      <c r="AA324" s="0" t="n">
        <f aca="false" ca="false" dt2D="false" dtr="false" t="normal">AA$3*COS(AA$2*$C324)</f>
        <v>-0.01556072182298804</v>
      </c>
      <c r="AB324" s="0" t="n">
        <f aca="false" ca="false" dt2D="false" dtr="false" t="normal">AB$3*COS(AB$2*$C324)</f>
        <v>0.01497171316689609</v>
      </c>
      <c r="AC324" s="0" t="n">
        <f aca="false" ca="false" dt2D="false" dtr="false" t="normal">AC$3*COS(AC$2*$C324)</f>
        <v>-0.006416507729873889</v>
      </c>
      <c r="AD324" s="0" t="n">
        <f aca="false" ca="false" dt2D="false" dtr="false" t="normal">AD$3*COS(AD$2*$C324)</f>
        <v>-0.006648740012476748</v>
      </c>
      <c r="AF324" s="0" t="n">
        <f aca="false" ca="false" dt2D="false" dtr="false" t="normal">SUM(D323:F323)</f>
        <v>-0.015967900518882562</v>
      </c>
      <c r="AG324" s="0" t="n">
        <f aca="false" ca="false" dt2D="false" dtr="false" t="normal">SUM(D323:H323)</f>
        <v>-0.00902225853663198</v>
      </c>
      <c r="AH324" s="0" t="n">
        <f aca="false" ca="false" dt2D="false" dtr="false" t="normal">SUM(D323:M323)</f>
        <v>-0.024792824163022364</v>
      </c>
      <c r="AI324" s="0" t="n">
        <f aca="false" ca="false" dt2D="false" dtr="false" t="normal">SUM(D323:AB323)</f>
        <v>-0.04765183825088383</v>
      </c>
    </row>
    <row outlineLevel="0" r="325">
      <c r="B325" s="0" t="n">
        <v>318</v>
      </c>
      <c r="C325" s="0" t="n">
        <f aca="false" ca="false" dt2D="false" dtr="false" t="normal">$B325*PI()/400</f>
        <v>2.4975661596038856</v>
      </c>
      <c r="D325" s="0" t="n">
        <f aca="false" ca="false" dt2D="false" dtr="false" t="normal">D$3*COS(D$2*$C325)</f>
        <v>-0.0796400141873022</v>
      </c>
      <c r="E325" s="0" t="n">
        <f aca="false" ca="false" dt2D="false" dtr="false" t="normal">E$3*COS(E$2*$C325)</f>
        <v>0.02744244800390405</v>
      </c>
      <c r="F325" s="0" t="n">
        <f aca="false" ca="false" dt2D="false" dtr="false" t="normal">F$3*COS(F$2*$C325)</f>
        <v>0.034053687342169084</v>
      </c>
      <c r="G325" s="0" t="n">
        <f aca="false" ca="false" dt2D="false" dtr="false" t="normal">G$3*COS(G$2*$C325)</f>
        <v>-0.07898597263106275</v>
      </c>
      <c r="H325" s="0" t="n">
        <f aca="false" ca="false" dt2D="false" dtr="false" t="normal">H$3*COS(H$2*$C325)</f>
        <v>0.0897540941419774</v>
      </c>
      <c r="I325" s="0" t="n">
        <f aca="false" ca="false" dt2D="false" dtr="false" t="normal">I$3*COS(I$2*$C325)</f>
        <v>-0.06438906099706901</v>
      </c>
      <c r="J325" s="0" t="n">
        <f aca="false" ca="false" dt2D="false" dtr="false" t="normal">J$3*COS(J$2*$C325)</f>
        <v>0.016432502610574592</v>
      </c>
      <c r="K325" s="0" t="n">
        <f aca="false" ca="false" dt2D="false" dtr="false" t="normal">K$3*COS(K$2*$C325)</f>
        <v>0.03222411483581305</v>
      </c>
      <c r="L325" s="0" t="n">
        <f aca="false" ca="false" dt2D="false" dtr="false" t="normal">L$3*COS(L$2*$C325)</f>
        <v>-0.061743983946055146</v>
      </c>
      <c r="M325" s="0" t="n">
        <f aca="false" ca="false" dt2D="false" dtr="false" t="normal">M$3*COS(M$2*$C325)</f>
        <v>0.06287819265597906</v>
      </c>
      <c r="N325" s="0" t="n">
        <f aca="false" ca="false" dt2D="false" dtr="false" t="normal">N$3*COS(N$2*$C325)</f>
        <v>-0.03977976263262978</v>
      </c>
      <c r="O325" s="0" t="n">
        <f aca="false" ca="false" dt2D="false" dtr="false" t="normal">O$3*COS(O$2*$C325)</f>
        <v>0.006323702743228514</v>
      </c>
      <c r="P325" s="0" t="n">
        <f aca="false" ca="false" dt2D="false" dtr="false" t="normal">P$3*COS(P$2*$C325)</f>
        <v>0.02161847654097046</v>
      </c>
      <c r="Q325" s="0" t="n">
        <f aca="false" ca="false" dt2D="false" dtr="false" t="normal">Q$3*COS(Q$2*$C325)</f>
        <v>-0.03376263346627945</v>
      </c>
      <c r="R325" s="0" t="n">
        <f aca="false" ca="false" dt2D="false" dtr="false" t="normal">R$3*COS(R$2*$C325)</f>
        <v>0.029181350155813832</v>
      </c>
      <c r="S325" s="0" t="n">
        <f aca="false" ca="false" dt2D="false" dtr="false" t="normal">S$3*COS(S$2*$C325)</f>
        <v>-0.014907582790992465</v>
      </c>
      <c r="T325" s="0" t="n">
        <f aca="false" ca="false" dt2D="false" dtr="false" t="normal">T$3*COS(T$2*$C325)</f>
        <v>0.0008008632209933992</v>
      </c>
      <c r="U325" s="0" t="n">
        <f aca="false" ca="false" dt2D="false" dtr="false" t="normal">U$3*COS(U$2*$C325)</f>
        <v>0.0061431444056288635</v>
      </c>
      <c r="V325" s="0" t="n">
        <f aca="false" ca="false" dt2D="false" dtr="false" t="normal">V$3*COS(V$2*$C325)</f>
        <v>-0.004958944925140273</v>
      </c>
      <c r="W325" s="0" t="n">
        <f aca="false" ca="false" dt2D="false" dtr="false" t="normal">W$3*COS(W$2*$C325)</f>
        <v>3.70725928254381E-018</v>
      </c>
      <c r="X325" s="0" t="n">
        <f aca="false" ca="false" dt2D="false" dtr="false" t="normal">X$3*COS(X$2*$C325)</f>
        <v>-0.0027268740630323595</v>
      </c>
      <c r="Y325" s="0" t="n">
        <f aca="false" ca="false" dt2D="false" dtr="false" t="normal">Y$3*COS(Y$2*$C325)</f>
        <v>-0.0002808783323865147</v>
      </c>
      <c r="Z325" s="0" t="n">
        <f aca="false" ca="false" dt2D="false" dtr="false" t="normal">Z$3*COS(Z$2*$C325)</f>
        <v>0.007856835336825995</v>
      </c>
      <c r="AA325" s="0" t="n">
        <f aca="false" ca="false" dt2D="false" dtr="false" t="normal">AA$3*COS(AA$2*$C325)</f>
        <v>-0.015101652794899317</v>
      </c>
      <c r="AB325" s="0" t="n">
        <f aca="false" ca="false" dt2D="false" dtr="false" t="normal">AB$3*COS(AB$2*$C325)</f>
        <v>0.01663567634567021</v>
      </c>
      <c r="AC325" s="0" t="n">
        <f aca="false" ca="false" dt2D="false" dtr="false" t="normal">AC$3*COS(AC$2*$C325)</f>
        <v>-0.01008364476710588</v>
      </c>
      <c r="AD325" s="0" t="n">
        <f aca="false" ca="false" dt2D="false" dtr="false" t="normal">AD$3*COS(AD$2*$C325)</f>
        <v>-0.0023053649413734235</v>
      </c>
      <c r="AF325" s="0" t="n">
        <f aca="false" ca="false" dt2D="false" dtr="false" t="normal">SUM(D324:F324)</f>
        <v>-0.01704509036186916</v>
      </c>
      <c r="AG325" s="0" t="n">
        <f aca="false" ca="false" dt2D="false" dtr="false" t="normal">SUM(D324:H324)</f>
        <v>-0.00815901111299111</v>
      </c>
      <c r="AH325" s="0" t="n">
        <f aca="false" ca="false" dt2D="false" dtr="false" t="normal">SUM(D324:M324)</f>
        <v>-0.02329043645581448</v>
      </c>
      <c r="AI325" s="0" t="n">
        <f aca="false" ca="false" dt2D="false" dtr="false" t="normal">SUM(D324:AB324)</f>
        <v>-0.04619588491339338</v>
      </c>
    </row>
    <row outlineLevel="0" r="326">
      <c r="B326" s="0" t="n">
        <v>319</v>
      </c>
      <c r="C326" s="0" t="n">
        <f aca="false" ca="false" dt2D="false" dtr="false" t="normal">$B326*PI()/400</f>
        <v>2.50542014123786</v>
      </c>
      <c r="D326" s="0" t="n">
        <f aca="false" ca="false" dt2D="false" dtr="false" t="normal">D$3*COS(D$2*$C326)</f>
        <v>-0.08010718515724018</v>
      </c>
      <c r="E326" s="0" t="n">
        <f aca="false" ca="false" dt2D="false" dtr="false" t="normal">E$3*COS(E$2*$C326)</f>
        <v>0.02892273682410477</v>
      </c>
      <c r="F326" s="0" t="n">
        <f aca="false" ca="false" dt2D="false" dtr="false" t="normal">F$3*COS(F$2*$C326)</f>
        <v>0.031921018021201</v>
      </c>
      <c r="G326" s="0" t="n">
        <f aca="false" ca="false" dt2D="false" dtr="false" t="normal">G$3*COS(G$2*$C326)</f>
        <v>-0.07737250140636062</v>
      </c>
      <c r="H326" s="0" t="n">
        <f aca="false" ca="false" dt2D="false" dtr="false" t="normal">H$3*COS(H$2*$C326)</f>
        <v>0.08996222049054631</v>
      </c>
      <c r="I326" s="0" t="n">
        <f aca="false" ca="false" dt2D="false" dtr="false" t="normal">I$3*COS(I$2*$C326)</f>
        <v>-0.06699165381845557</v>
      </c>
      <c r="J326" s="0" t="n">
        <f aca="false" ca="false" dt2D="false" dtr="false" t="normal">J$3*COS(J$2*$C326)</f>
        <v>0.020767946954795394</v>
      </c>
      <c r="K326" s="0" t="n">
        <f aca="false" ca="false" dt2D="false" dtr="false" t="normal">K$3*COS(K$2*$C326)</f>
        <v>0.02786065009406503</v>
      </c>
      <c r="L326" s="0" t="n">
        <f aca="false" ca="false" dt2D="false" dtr="false" t="normal">L$3*COS(L$2*$C326)</f>
        <v>-0.059280876409081376</v>
      </c>
      <c r="M326" s="0" t="n">
        <f aca="false" ca="false" dt2D="false" dtr="false" t="normal">M$3*COS(M$2*$C326)</f>
        <v>0.063465728607048</v>
      </c>
      <c r="N326" s="0" t="n">
        <f aca="false" ca="false" dt2D="false" dtr="false" t="normal">N$3*COS(N$2*$C326)</f>
        <v>-0.04317341391129521</v>
      </c>
      <c r="O326" s="0" t="n">
        <f aca="false" ca="false" dt2D="false" dtr="false" t="normal">O$3*COS(O$2*$C326)</f>
        <v>0.01100644238408102</v>
      </c>
      <c r="P326" s="0" t="n">
        <f aca="false" ca="false" dt2D="false" dtr="false" t="normal">P$3*COS(P$2*$C326)</f>
        <v>0.017642828940881556</v>
      </c>
      <c r="Q326" s="0" t="n">
        <f aca="false" ca="false" dt2D="false" dtr="false" t="normal">Q$3*COS(Q$2*$C326)</f>
        <v>-0.03195547766090414</v>
      </c>
      <c r="R326" s="0" t="n">
        <f aca="false" ca="false" dt2D="false" dtr="false" t="normal">R$3*COS(R$2*$C326)</f>
        <v>0.029802524495249352</v>
      </c>
      <c r="S326" s="0" t="n">
        <f aca="false" ca="false" dt2D="false" dtr="false" t="normal">S$3*COS(S$2*$C326)</f>
        <v>-0.01704855847927108</v>
      </c>
      <c r="T326" s="0" t="n">
        <f aca="false" ca="false" dt2D="false" dtr="false" t="normal">T$3*COS(T$2*$C326)</f>
        <v>0.003054436996141199</v>
      </c>
      <c r="U326" s="0" t="n">
        <f aca="false" ca="false" dt2D="false" dtr="false" t="normal">U$3*COS(U$2*$C326)</f>
        <v>0.004808200983357241</v>
      </c>
      <c r="V326" s="0" t="n">
        <f aca="false" ca="false" dt2D="false" dtr="false" t="normal">V$3*COS(V$2*$C326)</f>
        <v>-0.004651413710967301</v>
      </c>
      <c r="W326" s="0" t="n">
        <f aca="false" ca="false" dt2D="false" dtr="false" t="normal">W$3*COS(W$2*$C326)</f>
        <v>3.85005171216897E-018</v>
      </c>
      <c r="X326" s="0" t="n">
        <f aca="false" ca="false" dt2D="false" dtr="false" t="normal">X$3*COS(X$2*$C326)</f>
        <v>-0.0033269050022392975</v>
      </c>
      <c r="Y326" s="0" t="n">
        <f aca="false" ca="false" dt2D="false" dtr="false" t="normal">Y$3*COS(Y$2*$C326)</f>
        <v>0.001259953729847682</v>
      </c>
      <c r="Z326" s="0" t="n">
        <f aca="false" ca="false" dt2D="false" dtr="false" t="normal">Z$3*COS(Z$2*$C326)</f>
        <v>0.005967072825321983</v>
      </c>
      <c r="AA326" s="0" t="n">
        <f aca="false" ca="false" dt2D="false" dtr="false" t="normal">AA$3*COS(AA$2*$C326)</f>
        <v>-0.014107600187733682</v>
      </c>
      <c r="AB326" s="0" t="n">
        <f aca="false" ca="false" dt2D="false" dtr="false" t="normal">AB$3*COS(AB$2*$C326)</f>
        <v>0.01766033981187501</v>
      </c>
      <c r="AC326" s="0" t="n">
        <f aca="false" ca="false" dt2D="false" dtr="false" t="normal">AC$3*COS(AC$2*$C326)</f>
        <v>-0.013331762210439649</v>
      </c>
      <c r="AD326" s="0" t="n">
        <f aca="false" ca="false" dt2D="false" dtr="false" t="normal">AD$3*COS(AD$2*$C326)</f>
        <v>0.00214129076605317</v>
      </c>
      <c r="AF326" s="0" t="n">
        <f aca="false" ca="false" dt2D="false" dtr="false" t="normal">SUM(D325:F325)</f>
        <v>-0.01814387884122906</v>
      </c>
      <c r="AG326" s="0" t="n">
        <f aca="false" ca="false" dt2D="false" dtr="false" t="normal">SUM(D325:H325)</f>
        <v>-0.007375757330314411</v>
      </c>
      <c r="AH326" s="0" t="n">
        <f aca="false" ca="false" dt2D="false" dtr="false" t="normal">SUM(D325:M325)</f>
        <v>-0.021973992171071863</v>
      </c>
      <c r="AI326" s="0" t="n">
        <f aca="false" ca="false" dt2D="false" dtr="false" t="normal">SUM(D325:AB325)</f>
        <v>-0.04493227242730075</v>
      </c>
    </row>
    <row outlineLevel="0" r="327">
      <c r="B327" s="0" t="n">
        <v>320</v>
      </c>
      <c r="C327" s="0" t="n">
        <f aca="false" ca="false" dt2D="false" dtr="false" t="normal">$B327*PI()/400</f>
        <v>2.5132741228718345</v>
      </c>
      <c r="D327" s="0" t="n">
        <f aca="false" ca="false" dt2D="false" dtr="false" t="normal">D$3*COS(D$2*$C327)</f>
        <v>-0.08056941473865913</v>
      </c>
      <c r="E327" s="0" t="n">
        <f aca="false" ca="false" dt2D="false" dtr="false" t="normal">E$3*COS(E$2*$C327)</f>
        <v>0.030395889391774348</v>
      </c>
      <c r="F327" s="0" t="n">
        <f aca="false" ca="false" dt2D="false" dtr="false" t="normal">F$3*COS(F$2*$C327)</f>
        <v>0.02977062808020631</v>
      </c>
      <c r="G327" s="0" t="n">
        <f aca="false" ca="false" dt2D="false" dtr="false" t="normal">G$3*COS(G$2*$C327)</f>
        <v>-0.07568267286406571</v>
      </c>
      <c r="H327" s="0" t="n">
        <f aca="false" ca="false" dt2D="false" dtr="false" t="normal">H$3*COS(H$2*$C327)</f>
        <v>0.09003163161571061</v>
      </c>
      <c r="I327" s="0" t="n">
        <f aca="false" ca="false" dt2D="false" dtr="false" t="normal">I$3*COS(I$2*$C327)</f>
        <v>-0.0694455084153562</v>
      </c>
      <c r="J327" s="0" t="n">
        <f aca="false" ca="false" dt2D="false" dtr="false" t="normal">J$3*COS(J$2*$C327)</f>
        <v>0.02504063461101401</v>
      </c>
      <c r="K327" s="0" t="n">
        <f aca="false" ca="false" dt2D="false" dtr="false" t="normal">K$3*COS(K$2*$C327)</f>
        <v>0.023387232094716034</v>
      </c>
      <c r="L327" s="0" t="n">
        <f aca="false" ca="false" dt2D="false" dtr="false" t="normal">L$3*COS(L$2*$C327)</f>
        <v>-0.056521696038076795</v>
      </c>
      <c r="M327" s="0" t="n">
        <f aca="false" ca="false" dt2D="false" dtr="false" t="normal">M$3*COS(M$2*$C327)</f>
        <v>0.06366197723675814</v>
      </c>
      <c r="N327" s="0" t="n">
        <f aca="false" ca="false" dt2D="false" dtr="false" t="normal">N$3*COS(N$2*$C327)</f>
        <v>-0.04624502403115368</v>
      </c>
      <c r="O327" s="0" t="n">
        <f aca="false" ca="false" dt2D="false" dtr="false" t="normal">O$3*COS(O$2*$C327)</f>
        <v>0.015591488063143928</v>
      </c>
      <c r="P327" s="0" t="n">
        <f aca="false" ca="false" dt2D="false" dtr="false" t="normal">P$3*COS(P$2*$C327)</f>
        <v>0.013483418636699933</v>
      </c>
      <c r="Q327" s="0" t="n">
        <f aca="false" ca="false" dt2D="false" dtr="false" t="normal">Q$3*COS(Q$2*$C327)</f>
        <v>-0.029762360749438412</v>
      </c>
      <c r="R327" s="0" t="n">
        <f aca="false" ca="false" dt2D="false" dtr="false" t="normal">R$3*COS(R$2*$C327)</f>
        <v>0.03001054387190354</v>
      </c>
      <c r="S327" s="0" t="n">
        <f aca="false" ca="false" dt2D="false" dtr="false" t="normal">S$3*COS(S$2*$C327)</f>
        <v>-0.018920668216016408</v>
      </c>
      <c r="T327" s="0" t="n">
        <f aca="false" ca="false" dt2D="false" dtr="false" t="normal">T$3*COS(T$2*$C327)</f>
        <v>0.005253640249448141</v>
      </c>
      <c r="U327" s="0" t="n">
        <f aca="false" ca="false" dt2D="false" dtr="false" t="normal">U$3*COS(U$2*$C327)</f>
        <v>0.003377321043530505</v>
      </c>
      <c r="V327" s="0" t="n">
        <f aca="false" ca="false" dt2D="false" dtr="false" t="normal">V$3*COS(V$2*$C327)</f>
        <v>-0.004240495512561017</v>
      </c>
      <c r="W327" s="0" t="n">
        <f aca="false" ca="false" dt2D="false" dtr="false" t="normal">W$3*COS(W$2*$C327)</f>
        <v>3.89804309105148E-018</v>
      </c>
      <c r="X327" s="0" t="n">
        <f aca="false" ca="false" dt2D="false" dtr="false" t="normal">X$3*COS(X$2*$C327)</f>
        <v>-0.003836638797078997</v>
      </c>
      <c r="Y327" s="0" t="n">
        <f aca="false" ca="false" dt2D="false" dtr="false" t="normal">Y$3*COS(Y$2*$C327)</f>
        <v>0.002763262671979466</v>
      </c>
      <c r="Z327" s="0" t="n">
        <f aca="false" ca="false" dt2D="false" dtr="false" t="normal">Z$3*COS(Z$2*$C327)</f>
        <v>0.0038831254017660634</v>
      </c>
      <c r="AA327" s="0" t="n">
        <f aca="false" ca="false" dt2D="false" dtr="false" t="normal">AA$3*COS(AA$2*$C327)</f>
        <v>-0.012613778810677635</v>
      </c>
      <c r="AB327" s="0" t="n">
        <f aca="false" ca="false" dt2D="false" dtr="false" t="normal">AB$3*COS(AB$2*$C327)</f>
        <v>0.01800632632314212</v>
      </c>
      <c r="AC327" s="0" t="n">
        <f aca="false" ca="false" dt2D="false" dtr="false" t="normal">AC$3*COS(AC$2*$C327)</f>
        <v>-0.016025886557389863</v>
      </c>
      <c r="AD327" s="0" t="n">
        <f aca="false" ca="false" dt2D="false" dtr="false" t="normal">AD$3*COS(AD$2*$C327)</f>
        <v>0.006492016380633223</v>
      </c>
      <c r="AF327" s="0" t="n">
        <f aca="false" ca="false" dt2D="false" dtr="false" t="normal">SUM(D326:F326)</f>
        <v>-0.0192634303119344</v>
      </c>
      <c r="AG327" s="0" t="n">
        <f aca="false" ca="false" dt2D="false" dtr="false" t="normal">SUM(D326:H326)</f>
        <v>-0.006673711227748708</v>
      </c>
      <c r="AH327" s="0" t="n">
        <f aca="false" ca="false" dt2D="false" dtr="false" t="normal">SUM(D326:M326)</f>
        <v>-0.02085191579937723</v>
      </c>
      <c r="AI327" s="0" t="n">
        <f aca="false" ca="false" dt2D="false" dtr="false" t="normal">SUM(D326:AB326)</f>
        <v>-0.04391348458503287</v>
      </c>
    </row>
    <row outlineLevel="0" r="328">
      <c r="B328" s="0" t="n">
        <v>321</v>
      </c>
      <c r="C328" s="0" t="n">
        <f aca="false" ca="false" dt2D="false" dtr="false" t="normal">$B328*PI()/400</f>
        <v>2.521128104505809</v>
      </c>
      <c r="D328" s="0" t="n">
        <f aca="false" ca="false" dt2D="false" dtr="false" t="normal">D$3*COS(D$2*$C328)</f>
        <v>-0.08102667441906118</v>
      </c>
      <c r="E328" s="0" t="n">
        <f aca="false" ca="false" dt2D="false" dtr="false" t="normal">E$3*COS(E$2*$C328)</f>
        <v>0.031861542228559955</v>
      </c>
      <c r="F328" s="0" t="n">
        <f aca="false" ca="false" dt2D="false" dtr="false" t="normal">F$3*COS(F$2*$C328)</f>
        <v>0.0276037112857192</v>
      </c>
      <c r="G328" s="0" t="n">
        <f aca="false" ca="false" dt2D="false" dtr="false" t="normal">G$3*COS(G$2*$C328)</f>
        <v>-0.07391815466093381</v>
      </c>
      <c r="H328" s="0" t="n">
        <f aca="false" ca="false" dt2D="false" dtr="false" t="normal">H$3*COS(H$2*$C328)</f>
        <v>0.08996222049054631</v>
      </c>
      <c r="I328" s="0" t="n">
        <f aca="false" ca="false" dt2D="false" dtr="false" t="normal">I$3*COS(I$2*$C328)</f>
        <v>-0.07174517661691561</v>
      </c>
      <c r="J328" s="0" t="n">
        <f aca="false" ca="false" dt2D="false" dtr="false" t="normal">J$3*COS(J$2*$C328)</f>
        <v>0.02923765434988477</v>
      </c>
      <c r="K328" s="0" t="n">
        <f aca="false" ca="false" dt2D="false" dtr="false" t="normal">K$3*COS(K$2*$C328)</f>
        <v>0.018821515374899202</v>
      </c>
      <c r="L328" s="0" t="n">
        <f aca="false" ca="false" dt2D="false" dtr="false" t="normal">L$3*COS(L$2*$C328)</f>
        <v>-0.05348022330326266</v>
      </c>
      <c r="M328" s="0" t="n">
        <f aca="false" ca="false" dt2D="false" dtr="false" t="normal">M$3*COS(M$2*$C328)</f>
        <v>0.06346572860704801</v>
      </c>
      <c r="N328" s="0" t="n">
        <f aca="false" ca="false" dt2D="false" dtr="false" t="normal">N$3*COS(N$2*$C328)</f>
        <v>-0.048971681093589986</v>
      </c>
      <c r="O328" s="0" t="n">
        <f aca="false" ca="false" dt2D="false" dtr="false" t="normal">O$3*COS(O$2*$C328)</f>
        <v>0.02003814259037707</v>
      </c>
      <c r="P328" s="0" t="n">
        <f aca="false" ca="false" dt2D="false" dtr="false" t="normal">P$3*COS(P$2*$C328)</f>
        <v>0.009183568866863853</v>
      </c>
      <c r="Q328" s="0" t="n">
        <f aca="false" ca="false" dt2D="false" dtr="false" t="normal">Q$3*COS(Q$2*$C328)</f>
        <v>-0.027209771393322958</v>
      </c>
      <c r="R328" s="0" t="n">
        <f aca="false" ca="false" dt2D="false" dtr="false" t="normal">R$3*COS(R$2*$C328)</f>
        <v>0.029802524495249363</v>
      </c>
      <c r="S328" s="0" t="n">
        <f aca="false" ca="false" dt2D="false" dtr="false" t="normal">S$3*COS(S$2*$C328)</f>
        <v>-0.02049438771233583</v>
      </c>
      <c r="T328" s="0" t="n">
        <f aca="false" ca="false" dt2D="false" dtr="false" t="normal">T$3*COS(T$2*$C328)</f>
        <v>0.007359326051818347</v>
      </c>
      <c r="U328" s="0" t="n">
        <f aca="false" ca="false" dt2D="false" dtr="false" t="normal">U$3*COS(U$2*$C328)</f>
        <v>0.001879054482241103</v>
      </c>
      <c r="V328" s="0" t="n">
        <f aca="false" ca="false" dt2D="false" dtr="false" t="normal">V$3*COS(V$2*$C328)</f>
        <v>-0.0037353238097491965</v>
      </c>
      <c r="W328" s="0" t="n">
        <f aca="false" ca="false" dt2D="false" dtr="false" t="normal">W$3*COS(W$2*$C328)</f>
        <v>3.85005171216898E-018</v>
      </c>
      <c r="X328" s="0" t="n">
        <f aca="false" ca="false" dt2D="false" dtr="false" t="normal">X$3*COS(X$2*$C328)</f>
        <v>-0.004242240515075021</v>
      </c>
      <c r="Y328" s="0" t="n">
        <f aca="false" ca="false" dt2D="false" dtr="false" t="normal">Y$3*COS(Y$2*$C328)</f>
        <v>0.004184277927716979</v>
      </c>
      <c r="Z328" s="0" t="n">
        <f aca="false" ca="false" dt2D="false" dtr="false" t="normal">Z$3*COS(Z$2*$C328)</f>
        <v>0.0016728104297149093</v>
      </c>
      <c r="AA328" s="0" t="n">
        <f aca="false" ca="false" dt2D="false" dtr="false" t="normal">AA$3*COS(AA$2*$C328)</f>
        <v>-0.010673108030746987</v>
      </c>
      <c r="AB328" s="0" t="n">
        <f aca="false" ca="false" dt2D="false" dtr="false" t="normal">AB$3*COS(AB$2*$C328)</f>
        <v>0.017660339811875026</v>
      </c>
      <c r="AC328" s="0" t="n">
        <f aca="false" ca="false" dt2D="false" dtr="false" t="normal">AC$3*COS(AC$2*$C328)</f>
        <v>-0.01805406514442608</v>
      </c>
      <c r="AD328" s="0" t="n">
        <f aca="false" ca="false" dt2D="false" dtr="false" t="normal">AD$3*COS(AD$2*$C328)</f>
        <v>0.01055189885329691</v>
      </c>
      <c r="AF328" s="0" t="n">
        <f aca="false" ca="false" dt2D="false" dtr="false" t="normal">SUM(D327:F327)</f>
        <v>-0.02040289726667847</v>
      </c>
      <c r="AG328" s="0" t="n">
        <f aca="false" ca="false" dt2D="false" dtr="false" t="normal">SUM(D327:H327)</f>
        <v>-0.00605393851503358</v>
      </c>
      <c r="AH328" s="0" t="n">
        <f aca="false" ca="false" dt2D="false" dtr="false" t="normal">SUM(D327:M327)</f>
        <v>-0.019931299025978386</v>
      </c>
      <c r="AI328" s="0" t="n">
        <f aca="false" ca="false" dt2D="false" dtr="false" t="normal">SUM(D327:AB327)</f>
        <v>-0.043181138881290826</v>
      </c>
    </row>
    <row outlineLevel="0" r="329">
      <c r="B329" s="0" t="n">
        <v>322</v>
      </c>
      <c r="C329" s="0" t="n">
        <f aca="false" ca="false" dt2D="false" dtr="false" t="normal">$B329*PI()/400</f>
        <v>2.5289820861397834</v>
      </c>
      <c r="D329" s="0" t="n">
        <f aca="false" ca="false" dt2D="false" dtr="false" t="normal">D$3*COS(D$2*$C329)</f>
        <v>-0.08147893599251534</v>
      </c>
      <c r="E329" s="0" t="n">
        <f aca="false" ca="false" dt2D="false" dtr="false" t="normal">E$3*COS(E$2*$C329)</f>
        <v>0.03331933370655516</v>
      </c>
      <c r="F329" s="0" t="n">
        <f aca="false" ca="false" dt2D="false" dtr="false" t="normal">F$3*COS(F$2*$C329)</f>
        <v>0.025421470578984102</v>
      </c>
      <c r="G329" s="0" t="n">
        <f aca="false" ca="false" dt2D="false" dtr="false" t="normal">G$3*COS(G$2*$C329)</f>
        <v>-0.07208068816339852</v>
      </c>
      <c r="H329" s="0" t="n">
        <f aca="false" ca="false" dt2D="false" dtr="false" t="normal">H$3*COS(H$2*$C329)</f>
        <v>0.08975409414197741</v>
      </c>
      <c r="I329" s="0" t="n">
        <f aca="false" ca="false" dt2D="false" dtr="false" t="normal">I$3*COS(I$2*$C329)</f>
        <v>-0.07388555258463446</v>
      </c>
      <c r="J329" s="0" t="n">
        <f aca="false" ca="false" dt2D="false" dtr="false" t="normal">J$3*COS(J$2*$C329)</f>
        <v>0.033346323595760466</v>
      </c>
      <c r="K329" s="0" t="n">
        <f aca="false" ca="false" dt2D="false" dtr="false" t="normal">K$3*COS(K$2*$C329)</f>
        <v>0.014181518732630091</v>
      </c>
      <c r="L329" s="0" t="n">
        <f aca="false" ca="false" dt2D="false" dtr="false" t="normal">L$3*COS(L$2*$C329)</f>
        <v>-0.05017164855786535</v>
      </c>
      <c r="M329" s="0" t="n">
        <f aca="false" ca="false" dt2D="false" dtr="false" t="normal">M$3*COS(M$2*$C329)</f>
        <v>0.06287819265597908</v>
      </c>
      <c r="N329" s="0" t="n">
        <f aca="false" ca="false" dt2D="false" dtr="false" t="normal">N$3*COS(N$2*$C329)</f>
        <v>-0.05133304629005251</v>
      </c>
      <c r="O329" s="0" t="n">
        <f aca="false" ca="false" dt2D="false" dtr="false" t="normal">O$3*COS(O$2*$C329)</f>
        <v>0.02430693714540113</v>
      </c>
      <c r="P329" s="0" t="n">
        <f aca="false" ca="false" dt2D="false" dtr="false" t="normal">P$3*COS(P$2*$C329)</f>
        <v>0.004788065647467976</v>
      </c>
      <c r="Q329" s="0" t="n">
        <f aca="false" ca="false" dt2D="false" dtr="false" t="normal">Q$3*COS(Q$2*$C329)</f>
        <v>-0.024328539994210197</v>
      </c>
      <c r="R329" s="0" t="n">
        <f aca="false" ca="false" dt2D="false" dtr="false" t="normal">R$3*COS(R$2*$C329)</f>
        <v>0.029181350155813853</v>
      </c>
      <c r="S329" s="0" t="n">
        <f aca="false" ca="false" dt2D="false" dtr="false" t="normal">S$3*COS(S$2*$C329)</f>
        <v>-0.02174489847167793</v>
      </c>
      <c r="T329" s="0" t="n">
        <f aca="false" ca="false" dt2D="false" dtr="false" t="normal">T$3*COS(T$2*$C329)</f>
        <v>0.009334012132033966</v>
      </c>
      <c r="U329" s="0" t="n">
        <f aca="false" ca="false" dt2D="false" dtr="false" t="normal">U$3*COS(U$2*$C329)</f>
        <v>0.0003432957395835534</v>
      </c>
      <c r="V329" s="0" t="n">
        <f aca="false" ca="false" dt2D="false" dtr="false" t="normal">V$3*COS(V$2*$C329)</f>
        <v>-0.0031471270552386912</v>
      </c>
      <c r="W329" s="0" t="n">
        <f aca="false" ca="false" dt2D="false" dtr="false" t="normal">W$3*COS(W$2*$C329)</f>
        <v>3.70725928254381E-018</v>
      </c>
      <c r="X329" s="0" t="n">
        <f aca="false" ca="false" dt2D="false" dtr="false" t="normal">X$3*COS(X$2*$C329)</f>
        <v>-0.004532701523019981</v>
      </c>
      <c r="Y329" s="0" t="n">
        <f aca="false" ca="false" dt2D="false" dtr="false" t="normal">Y$3*COS(Y$2*$C329)</f>
        <v>0.005480679747655617</v>
      </c>
      <c r="Z329" s="0" t="n">
        <f aca="false" ca="false" dt2D="false" dtr="false" t="normal">Z$3*COS(Z$2*$C329)</f>
        <v>-0.0005919423807341991</v>
      </c>
      <c r="AA329" s="0" t="n">
        <f aca="false" ca="false" dt2D="false" dtr="false" t="normal">AA$3*COS(AA$2*$C329)</f>
        <v>-0.008354337077827782</v>
      </c>
      <c r="AB329" s="0" t="n">
        <f aca="false" ca="false" dt2D="false" dtr="false" t="normal">AB$3*COS(AB$2*$C329)</f>
        <v>0.016635676345670244</v>
      </c>
      <c r="AC329" s="0" t="n">
        <f aca="false" ca="false" dt2D="false" dtr="false" t="normal">AC$3*COS(AC$2*$C329)</f>
        <v>-0.019332018270356778</v>
      </c>
      <c r="AD329" s="0" t="n">
        <f aca="false" ca="false" dt2D="false" dtr="false" t="normal">AD$3*COS(AD$2*$C329)</f>
        <v>0.014139054943933627</v>
      </c>
      <c r="AF329" s="0" t="n">
        <f aca="false" ca="false" dt2D="false" dtr="false" t="normal">SUM(D328:F328)</f>
        <v>-0.021561420904782025</v>
      </c>
      <c r="AG329" s="0" t="n">
        <f aca="false" ca="false" dt2D="false" dtr="false" t="normal">SUM(D328:H328)</f>
        <v>-0.005517355075169525</v>
      </c>
      <c r="AH329" s="0" t="n">
        <f aca="false" ca="false" dt2D="false" dtr="false" t="normal">SUM(D328:M328)</f>
        <v>-0.019217856663515817</v>
      </c>
      <c r="AI329" s="0" t="n">
        <f aca="false" ca="false" dt2D="false" dtr="false" t="normal">SUM(D328:AB328)</f>
        <v>-0.04276432456247914</v>
      </c>
    </row>
    <row outlineLevel="0" r="330">
      <c r="B330" s="0" t="n">
        <v>323</v>
      </c>
      <c r="C330" s="0" t="n">
        <f aca="false" ca="false" dt2D="false" dtr="false" t="normal">$B330*PI()/400</f>
        <v>2.536836067773758</v>
      </c>
      <c r="D330" s="0" t="n">
        <f aca="false" ca="false" dt2D="false" dtr="false" t="normal">D$3*COS(D$2*$C330)</f>
        <v>-0.08192617156139743</v>
      </c>
      <c r="E330" s="0" t="n">
        <f aca="false" ca="false" dt2D="false" dtr="false" t="normal">E$3*COS(E$2*$C330)</f>
        <v>0.03476890413752617</v>
      </c>
      <c r="F330" s="0" t="n">
        <f aca="false" ca="false" dt2D="false" dtr="false" t="normal">F$3*COS(F$2*$C330)</f>
        <v>0.02322511740815558</v>
      </c>
      <c r="G330" s="0" t="n">
        <f aca="false" ca="false" dt2D="false" dtr="false" t="normal">G$3*COS(G$2*$C330)</f>
        <v>-0.07017208672905291</v>
      </c>
      <c r="H330" s="0" t="n">
        <f aca="false" ca="false" dt2D="false" dtr="false" t="normal">H$3*COS(H$2*$C330)</f>
        <v>0.08940757348574811</v>
      </c>
      <c r="I330" s="0" t="n">
        <f aca="false" ca="false" dt2D="false" dtr="false" t="normal">I$3*COS(I$2*$C330)</f>
        <v>-0.07586188414860753</v>
      </c>
      <c r="J330" s="0" t="n">
        <f aca="false" ca="false" dt2D="false" dtr="false" t="normal">J$3*COS(J$2*$C330)</f>
        <v>0.03735422675096412</v>
      </c>
      <c r="K330" s="0" t="n">
        <f aca="false" ca="false" dt2D="false" dtr="false" t="normal">K$3*COS(K$2*$C330)</f>
        <v>0.009485554114842917</v>
      </c>
      <c r="L330" s="0" t="n">
        <f aca="false" ca="false" dt2D="false" dtr="false" t="normal">L$3*COS(L$2*$C330)</f>
        <v>-0.04661249617130737</v>
      </c>
      <c r="M330" s="0" t="n">
        <f aca="false" ca="false" dt2D="false" dtr="false" t="normal">M$3*COS(M$2*$C330)</f>
        <v>0.06190299173806525</v>
      </c>
      <c r="N330" s="0" t="n">
        <f aca="false" ca="false" dt2D="false" dtr="false" t="normal">N$3*COS(N$2*$C330)</f>
        <v>-0.05331150561425051</v>
      </c>
      <c r="O330" s="0" t="n">
        <f aca="false" ca="false" dt2D="false" dtr="false" t="normal">O$3*COS(O$2*$C330)</f>
        <v>0.028359981605541183</v>
      </c>
      <c r="P330" s="0" t="n">
        <f aca="false" ca="false" dt2D="false" dtr="false" t="normal">P$3*COS(P$2*$C330)</f>
        <v>0.0003426912938166747</v>
      </c>
      <c r="Q330" s="0" t="n">
        <f aca="false" ca="false" dt2D="false" dtr="false" t="normal">Q$3*COS(Q$2*$C330)</f>
        <v>-0.021153466321626496</v>
      </c>
      <c r="R330" s="0" t="n">
        <f aca="false" ca="false" dt2D="false" dtr="false" t="normal">R$3*COS(R$2*$C330)</f>
        <v>0.028155632246941516</v>
      </c>
      <c r="S330" s="0" t="n">
        <f aca="false" ca="false" dt2D="false" dtr="false" t="normal">S$3*COS(S$2*$C330)</f>
        <v>-0.022652479192348963</v>
      </c>
      <c r="T330" s="0" t="n">
        <f aca="false" ca="false" dt2D="false" dtr="false" t="normal">T$3*COS(T$2*$C330)</f>
        <v>0.011142548080121169</v>
      </c>
      <c r="U330" s="0" t="n">
        <f aca="false" ca="false" dt2D="false" dtr="false" t="normal">U$3*COS(U$2*$C330)</f>
        <v>-0.0011993126746790623</v>
      </c>
      <c r="V330" s="0" t="n">
        <f aca="false" ca="false" dt2D="false" dtr="false" t="normal">V$3*COS(V$2*$C330)</f>
        <v>-0.0024889790997690174</v>
      </c>
      <c r="W330" s="0" t="n">
        <f aca="false" ca="false" dt2D="false" dtr="false" t="normal">W$3*COS(W$2*$C330)</f>
        <v>3.47318182569427E-018</v>
      </c>
      <c r="X330" s="0" t="n">
        <f aca="false" ca="false" dt2D="false" dtr="false" t="normal">X$3*COS(X$2*$C330)</f>
        <v>-0.004700138277635724</v>
      </c>
      <c r="Y330" s="0" t="n">
        <f aca="false" ca="false" dt2D="false" dtr="false" t="normal">Y$3*COS(Y$2*$C330)</f>
        <v>0.006613859538449355</v>
      </c>
      <c r="Z330" s="0" t="n">
        <f aca="false" ca="false" dt2D="false" dtr="false" t="normal">Z$3*COS(Z$2*$C330)</f>
        <v>-0.0028374317629484653</v>
      </c>
      <c r="AA330" s="0" t="n">
        <f aca="false" ca="false" dt2D="false" dtr="false" t="normal">AA$3*COS(AA$2*$C330)</f>
        <v>-0.0057396095689334035</v>
      </c>
      <c r="AB330" s="0" t="n">
        <f aca="false" ca="false" dt2D="false" dtr="false" t="normal">AB$3*COS(AB$2*$C330)</f>
        <v>0.014971713166896137</v>
      </c>
      <c r="AC330" s="0" t="n">
        <f aca="false" ca="false" dt2D="false" dtr="false" t="normal">AC$3*COS(AC$2*$C330)</f>
        <v>-0.019806641386954187</v>
      </c>
      <c r="AD330" s="0" t="n">
        <f aca="false" ca="false" dt2D="false" dtr="false" t="normal">AD$3*COS(AD$2*$C330)</f>
        <v>0.01709277961318803</v>
      </c>
      <c r="AF330" s="0" t="n">
        <f aca="false" ca="false" dt2D="false" dtr="false" t="normal">SUM(D329:F329)</f>
        <v>-0.022738131706976073</v>
      </c>
      <c r="AG330" s="0" t="n">
        <f aca="false" ca="false" dt2D="false" dtr="false" t="normal">SUM(D329:H329)</f>
        <v>-0.005064725728397182</v>
      </c>
      <c r="AH330" s="0" t="n">
        <f aca="false" ca="false" dt2D="false" dtr="false" t="normal">SUM(D329:M329)</f>
        <v>-0.018715891886527364</v>
      </c>
      <c r="AI330" s="0" t="n">
        <f aca="false" ca="false" dt2D="false" dtr="false" t="normal">SUM(D329:AB329)</f>
        <v>-0.04267846776566228</v>
      </c>
    </row>
    <row outlineLevel="0" r="331">
      <c r="B331" s="0" t="n">
        <v>324</v>
      </c>
      <c r="C331" s="0" t="n">
        <f aca="false" ca="false" dt2D="false" dtr="false" t="normal">$B331*PI()/400</f>
        <v>2.5446900494077322</v>
      </c>
      <c r="D331" s="0" t="n">
        <f aca="false" ca="false" dt2D="false" dtr="false" t="normal">D$3*COS(D$2*$C331)</f>
        <v>-0.0823683535381109</v>
      </c>
      <c r="E331" s="0" t="n">
        <f aca="false" ca="false" dt2D="false" dtr="false" t="normal">E$3*COS(E$2*$C331)</f>
        <v>0.03620989586165951</v>
      </c>
      <c r="F331" s="0" t="n">
        <f aca="false" ca="false" dt2D="false" dtr="false" t="normal">F$3*COS(F$2*$C331)</f>
        <v>0.021015871055775348</v>
      </c>
      <c r="G331" s="0" t="n">
        <f aca="false" ca="false" dt2D="false" dtr="false" t="normal">G$3*COS(G$2*$C331)</f>
        <v>-0.06819423391708443</v>
      </c>
      <c r="H331" s="0" t="n">
        <f aca="false" ca="false" dt2D="false" dtr="false" t="normal">H$3*COS(H$2*$C331)</f>
        <v>0.08892319283159397</v>
      </c>
      <c r="I331" s="0" t="n">
        <f aca="false" ca="false" dt2D="false" dtr="false" t="normal">I$3*COS(I$2*$C331)</f>
        <v>-0.07766978335852953</v>
      </c>
      <c r="J331" s="0" t="n">
        <f aca="false" ca="false" dt2D="false" dtr="false" t="normal">J$3*COS(J$2*$C331)</f>
        <v>0.04124925271330536</v>
      </c>
      <c r="K331" s="0" t="n">
        <f aca="false" ca="false" dt2D="false" dtr="false" t="normal">K$3*COS(K$2*$C331)</f>
        <v>0.00475215434850192</v>
      </c>
      <c r="L331" s="0" t="n">
        <f aca="false" ca="false" dt2D="false" dtr="false" t="normal">L$3*COS(L$2*$C331)</f>
        <v>-0.042820541999778215</v>
      </c>
      <c r="M331" s="0" t="n">
        <f aca="false" ca="false" dt2D="false" dtr="false" t="normal">M$3*COS(M$2*$C331)</f>
        <v>0.06054613829125261</v>
      </c>
      <c r="N331" s="0" t="n">
        <f aca="false" ca="false" dt2D="false" dtr="false" t="normal">N$3*COS(N$2*$C331)</f>
        <v>-0.05489230124937724</v>
      </c>
      <c r="O331" s="0" t="n">
        <f aca="false" ca="false" dt2D="false" dtr="false" t="normal">O$3*COS(O$2*$C331)</f>
        <v>0.032161300861238314</v>
      </c>
      <c r="P331" s="0" t="n">
        <f aca="false" ca="false" dt2D="false" dtr="false" t="normal">P$3*COS(P$2*$C331)</f>
        <v>-0.004106252435190002</v>
      </c>
      <c r="Q331" s="0" t="n">
        <f aca="false" ca="false" dt2D="false" dtr="false" t="normal">Q$3*COS(Q$2*$C331)</f>
        <v>-0.01772289919825548</v>
      </c>
      <c r="R331" s="0" t="n">
        <f aca="false" ca="false" dt2D="false" dtr="false" t="normal">R$3*COS(R$2*$C331)</f>
        <v>0.026739590384307378</v>
      </c>
      <c r="S331" s="0" t="n">
        <f aca="false" ca="false" dt2D="false" dtr="false" t="normal">S$3*COS(S$2*$C331)</f>
        <v>-0.023202816784221505</v>
      </c>
      <c r="T331" s="0" t="n">
        <f aca="false" ca="false" dt2D="false" dtr="false" t="normal">T$3*COS(T$2*$C331)</f>
        <v>0.012752741042408762</v>
      </c>
      <c r="U331" s="0" t="n">
        <f aca="false" ca="false" dt2D="false" dtr="false" t="normal">U$3*COS(U$2*$C331)</f>
        <v>-0.00271799158144674</v>
      </c>
      <c r="V331" s="0" t="n">
        <f aca="false" ca="false" dt2D="false" dtr="false" t="normal">V$3*COS(V$2*$C331)</f>
        <v>-0.0017755085995989758</v>
      </c>
      <c r="W331" s="0" t="n">
        <f aca="false" ca="false" dt2D="false" dtr="false" t="normal">W$3*COS(W$2*$C331)</f>
        <v>3.15358310546651E-018</v>
      </c>
      <c r="X331" s="0" t="n">
        <f aca="false" ca="false" dt2D="false" dtr="false" t="normal">X$3*COS(X$2*$C331)</f>
        <v>-0.004740006296650054</v>
      </c>
      <c r="Y331" s="0" t="n">
        <f aca="false" ca="false" dt2D="false" dtr="false" t="normal">Y$3*COS(Y$2*$C331)</f>
        <v>0.007550069678752681</v>
      </c>
      <c r="Z331" s="0" t="n">
        <f aca="false" ca="false" dt2D="false" dtr="false" t="normal">Z$3*COS(Z$2*$C331)</f>
        <v>-0.004990583335072119</v>
      </c>
      <c r="AA331" s="0" t="n">
        <f aca="false" ca="false" dt2D="false" dtr="false" t="normal">AA$3*COS(AA$2*$C331)</f>
        <v>-0.0029215535296196545</v>
      </c>
      <c r="AB331" s="0" t="n">
        <f aca="false" ca="false" dt2D="false" dtr="false" t="normal">AB$3*COS(AB$2*$C331)</f>
        <v>0.012732395447351691</v>
      </c>
      <c r="AC331" s="0" t="n">
        <f aca="false" ca="false" dt2D="false" dtr="false" t="normal">AC$3*COS(AC$2*$C331)</f>
        <v>-0.019458211825464537</v>
      </c>
      <c r="AD331" s="0" t="n">
        <f aca="false" ca="false" dt2D="false" dtr="false" t="normal">AD$3*COS(AD$2*$C331)</f>
        <v>0.019280745628226174</v>
      </c>
      <c r="AF331" s="0" t="n">
        <f aca="false" ca="false" dt2D="false" dtr="false" t="normal">SUM(D330:F330)</f>
        <v>-0.02393215001571569</v>
      </c>
      <c r="AG331" s="0" t="n">
        <f aca="false" ca="false" dt2D="false" dtr="false" t="normal">SUM(D330:H330)</f>
        <v>-0.004696663259020489</v>
      </c>
      <c r="AH331" s="0" t="n">
        <f aca="false" ca="false" dt2D="false" dtr="false" t="normal">SUM(D330:M330)</f>
        <v>-0.018428270975063096</v>
      </c>
      <c r="AI331" s="0" t="n">
        <f aca="false" ca="false" dt2D="false" dtr="false" t="normal">SUM(D330:AB330)</f>
        <v>-0.04292476755548871</v>
      </c>
    </row>
    <row outlineLevel="0" r="332">
      <c r="B332" s="0" t="n">
        <v>325</v>
      </c>
      <c r="C332" s="0" t="n">
        <f aca="false" ca="false" dt2D="false" dtr="false" t="normal">$B332*PI()/400</f>
        <v>2.5525440310417067</v>
      </c>
      <c r="D332" s="0" t="n">
        <f aca="false" ca="false" dt2D="false" dtr="false" t="normal">D$3*COS(D$2*$C332)</f>
        <v>-0.08280545464678851</v>
      </c>
      <c r="E332" s="0" t="n">
        <f aca="false" ca="false" dt2D="false" dtr="false" t="normal">E$3*COS(E$2*$C332)</f>
        <v>0.0376419533358093</v>
      </c>
      <c r="F332" s="0" t="n">
        <f aca="false" ca="false" dt2D="false" dtr="false" t="normal">F$3*COS(F$2*$C332)</f>
        <v>0.01879495796190016</v>
      </c>
      <c r="G332" s="0" t="n">
        <f aca="false" ca="false" dt2D="false" dtr="false" t="normal">G$3*COS(G$2*$C332)</f>
        <v>-0.06614908162942941</v>
      </c>
      <c r="H332" s="0" t="n">
        <f aca="false" ca="false" dt2D="false" dtr="false" t="normal">H$3*COS(H$2*$C332)</f>
        <v>0.0883016990593751</v>
      </c>
      <c r="I332" s="0" t="n">
        <f aca="false" ca="false" dt2D="false" dtr="false" t="normal">I$3*COS(I$2*$C332)</f>
        <v>-0.0793052362260422</v>
      </c>
      <c r="J332" s="0" t="n">
        <f aca="false" ca="false" dt2D="false" dtr="false" t="normal">J$3*COS(J$2*$C332)</f>
        <v>0.04501963147347096</v>
      </c>
      <c r="K332" s="0" t="n">
        <f aca="false" ca="false" dt2D="false" dtr="false" t="normal">K$3*COS(K$2*$C332)</f>
        <v>1.94682396907512E-016</v>
      </c>
      <c r="L332" s="0" t="n">
        <f aca="false" ca="false" dt2D="false" dtr="false" t="normal">L$3*COS(L$2*$C332)</f>
        <v>-0.038814724606371066</v>
      </c>
      <c r="M332" s="0" t="n">
        <f aca="false" ca="false" dt2D="false" dtr="false" t="normal">M$3*COS(M$2*$C332)</f>
        <v>0.05881599776824034</v>
      </c>
      <c r="N332" s="0" t="n">
        <f aca="false" ca="false" dt2D="false" dtr="false" t="normal">N$3*COS(N$2*$C332)</f>
        <v>-0.05606364165031159</v>
      </c>
      <c r="O332" s="0" t="n">
        <f aca="false" ca="false" dt2D="false" dtr="false" t="normal">O$3*COS(O$2*$C332)</f>
        <v>0.03567715413366911</v>
      </c>
      <c r="P332" s="0" t="n">
        <f aca="false" ca="false" dt2D="false" dtr="false" t="normal">P$3*COS(P$2*$C332)</f>
        <v>-0.008512426603050304</v>
      </c>
      <c r="Q332" s="0" t="n">
        <f aca="false" ca="false" dt2D="false" dtr="false" t="normal">Q$3*COS(Q$2*$C332)</f>
        <v>-0.01407827331944098</v>
      </c>
      <c r="R332" s="0" t="n">
        <f aca="false" ca="false" dt2D="false" dtr="false" t="normal">R$3*COS(R$2*$C332)</f>
        <v>0.024952855278160217</v>
      </c>
      <c r="S332" s="0" t="n">
        <f aca="false" ca="false" dt2D="false" dtr="false" t="normal">S$3*COS(S$2*$C332)</f>
        <v>-0.023387232094715982</v>
      </c>
      <c r="T332" s="0" t="n">
        <f aca="false" ca="false" dt2D="false" dtr="false" t="normal">T$3*COS(T$2*$C332)</f>
        <v>0.014135928770588797</v>
      </c>
      <c r="U332" s="0" t="n">
        <f aca="false" ca="false" dt2D="false" dtr="false" t="normal">U$3*COS(U$2*$C332)</f>
        <v>-0.00418243925953429</v>
      </c>
      <c r="V332" s="0" t="n">
        <f aca="false" ca="false" dt2D="false" dtr="false" t="normal">V$3*COS(V$2*$C332)</f>
        <v>-0.0010225738653273277</v>
      </c>
      <c r="W332" s="0" t="n">
        <f aca="false" ca="false" dt2D="false" dtr="false" t="normal">W$3*COS(W$2*$C332)</f>
        <v>2.75633270303988E-018</v>
      </c>
      <c r="X332" s="0" t="n">
        <f aca="false" ca="false" dt2D="false" dtr="false" t="normal">X$3*COS(X$2*$C332)</f>
        <v>-0.004651223502797127</v>
      </c>
      <c r="Y332" s="0" t="n">
        <f aca="false" ca="false" dt2D="false" dtr="false" t="normal">Y$3*COS(Y$2*$C332)</f>
        <v>0.008261428568865973</v>
      </c>
      <c r="Z332" s="0" t="n">
        <f aca="false" ca="false" dt2D="false" dtr="false" t="normal">Z$3*COS(Z$2*$C332)</f>
        <v>-0.006981327640789333</v>
      </c>
      <c r="AA332" s="0" t="n">
        <f aca="false" ca="false" dt2D="false" dtr="false" t="normal">AA$3*COS(AA$2*$C332)</f>
        <v>-1.75712431214926E-016</v>
      </c>
      <c r="AB332" s="0" t="n">
        <f aca="false" ca="false" dt2D="false" dtr="false" t="normal">AB$3*COS(AB$2*$C332)</f>
        <v>0.010003778911175152</v>
      </c>
      <c r="AC332" s="0" t="n">
        <f aca="false" ca="false" dt2D="false" dtr="false" t="normal">AC$3*COS(AC$2*$C332)</f>
        <v>-0.01830120835985602</v>
      </c>
      <c r="AD332" s="0" t="n">
        <f aca="false" ca="false" dt2D="false" dtr="false" t="normal">AD$3*COS(AD$2*$C332)</f>
        <v>0.020604931839237308</v>
      </c>
      <c r="AF332" s="0" t="n">
        <f aca="false" ca="false" dt2D="false" dtr="false" t="normal">SUM(D331:F331)</f>
        <v>-0.025142586620676033</v>
      </c>
      <c r="AG332" s="0" t="n">
        <f aca="false" ca="false" dt2D="false" dtr="false" t="normal">SUM(D331:H331)</f>
        <v>-0.00441362770616649</v>
      </c>
      <c r="AH332" s="0" t="n">
        <f aca="false" ca="false" dt2D="false" dtr="false" t="normal">SUM(D331:M331)</f>
        <v>-0.018356407711414356</v>
      </c>
      <c r="AI332" s="0" t="n">
        <f aca="false" ca="false" dt2D="false" dtr="false" t="normal">SUM(D331:AB331)</f>
        <v>-0.04349022330678729</v>
      </c>
    </row>
    <row outlineLevel="0" r="333">
      <c r="B333" s="0" t="n">
        <v>326</v>
      </c>
      <c r="C333" s="0" t="n">
        <f aca="false" ca="false" dt2D="false" dtr="false" t="normal">$B333*PI()/400</f>
        <v>2.560398012675681</v>
      </c>
      <c r="D333" s="0" t="n">
        <f aca="false" ca="false" dt2D="false" dtr="false" t="normal">D$3*COS(D$2*$C333)</f>
        <v>-0.08323744792497503</v>
      </c>
      <c r="E333" s="0" t="n">
        <f aca="false" ca="false" dt2D="false" dtr="false" t="normal">E$3*COS(E$2*$C333)</f>
        <v>0.03906472322122212</v>
      </c>
      <c r="F333" s="0" t="n">
        <f aca="false" ca="false" dt2D="false" dtr="false" t="normal">F$3*COS(F$2*$C333)</f>
        <v>0.016563611043256543</v>
      </c>
      <c r="G333" s="0" t="n">
        <f aca="false" ca="false" dt2D="false" dtr="false" t="normal">G$3*COS(G$2*$C333)</f>
        <v>-0.06403864818448156</v>
      </c>
      <c r="H333" s="0" t="n">
        <f aca="false" ca="false" dt2D="false" dtr="false" t="normal">H$3*COS(H$2*$C333)</f>
        <v>0.08754405046744153</v>
      </c>
      <c r="I333" s="0" t="n">
        <f aca="false" ca="false" dt2D="false" dtr="false" t="normal">I$3*COS(I$2*$C333)</f>
        <v>-0.08076461163679209</v>
      </c>
      <c r="J333" s="0" t="n">
        <f aca="false" ca="false" dt2D="false" dtr="false" t="normal">J$3*COS(J$2*$C333)</f>
        <v>0.048653969681698085</v>
      </c>
      <c r="K333" s="0" t="n">
        <f aca="false" ca="false" dt2D="false" dtr="false" t="normal">K$3*COS(K$2*$C333)</f>
        <v>-0.004752154348501531</v>
      </c>
      <c r="L333" s="0" t="n">
        <f aca="false" ca="false" dt2D="false" dtr="false" t="normal">L$3*COS(L$2*$C333)</f>
        <v>-0.03461505067418667</v>
      </c>
      <c r="M333" s="0" t="n">
        <f aca="false" ca="false" dt2D="false" dtr="false" t="normal">M$3*COS(M$2*$C333)</f>
        <v>0.05672323706068302</v>
      </c>
      <c r="N333" s="0" t="n">
        <f aca="false" ca="false" dt2D="false" dtr="false" t="normal">N$3*COS(N$2*$C333)</f>
        <v>-0.05681678949966529</v>
      </c>
      <c r="O333" s="0" t="n">
        <f aca="false" ca="false" dt2D="false" dtr="false" t="normal">O$3*COS(O$2*$C333)</f>
        <v>0.038876334460286856</v>
      </c>
      <c r="P333" s="0" t="n">
        <f aca="false" ca="false" dt2D="false" dtr="false" t="normal">P$3*COS(P$2*$C333)</f>
        <v>-0.012829937748886123</v>
      </c>
      <c r="Q333" s="0" t="n">
        <f aca="false" ca="false" dt2D="false" dtr="false" t="normal">Q$3*COS(Q$2*$C333)</f>
        <v>-0.010263608801246197</v>
      </c>
      <c r="R333" s="0" t="n">
        <f aca="false" ca="false" dt2D="false" dtr="false" t="normal">R$3*COS(R$2*$C333)</f>
        <v>0.02282019659109706</v>
      </c>
      <c r="S333" s="0" t="n">
        <f aca="false" ca="false" dt2D="false" dtr="false" t="normal">S$3*COS(S$2*$C333)</f>
        <v>-0.023202816784221533</v>
      </c>
      <c r="T333" s="0" t="n">
        <f aca="false" ca="false" dt2D="false" dtr="false" t="normal">T$3*COS(T$2*$C333)</f>
        <v>0.015267489824219249</v>
      </c>
      <c r="U333" s="0" t="n">
        <f aca="false" ca="false" dt2D="false" dtr="false" t="normal">U$3*COS(U$2*$C333)</f>
        <v>-0.005563436046356273</v>
      </c>
      <c r="V333" s="0" t="n">
        <f aca="false" ca="false" dt2D="false" dtr="false" t="normal">V$3*COS(V$2*$C333)</f>
        <v>-0.0002469103791834111</v>
      </c>
      <c r="W333" s="0" t="n">
        <f aca="false" ca="false" dt2D="false" dtr="false" t="normal">W$3*COS(W$2*$C333)</f>
        <v>2.29121224172066E-018</v>
      </c>
      <c r="X333" s="0" t="n">
        <f aca="false" ca="false" dt2D="false" dtr="false" t="normal">X$3*COS(X$2*$C333)</f>
        <v>-0.004436199593002005</v>
      </c>
      <c r="Y333" s="0" t="n">
        <f aca="false" ca="false" dt2D="false" dtr="false" t="normal">Y$3*COS(Y$2*$C333)</f>
        <v>0.008726750982350028</v>
      </c>
      <c r="Z333" s="0" t="n">
        <f aca="false" ca="false" dt2D="false" dtr="false" t="normal">Z$3*COS(Z$2*$C333)</f>
        <v>-0.008744880401570261</v>
      </c>
      <c r="AA333" s="0" t="n">
        <f aca="false" ca="false" dt2D="false" dtr="false" t="normal">AA$3*COS(AA$2*$C333)</f>
        <v>0.002921553529619418</v>
      </c>
      <c r="AB333" s="0" t="n">
        <f aca="false" ca="false" dt2D="false" dtr="false" t="normal">AB$3*COS(AB$2*$C333)</f>
        <v>0.006890722761626001</v>
      </c>
      <c r="AC333" s="0" t="n">
        <f aca="false" ca="false" dt2D="false" dtr="false" t="normal">AC$3*COS(AC$2*$C333)</f>
        <v>-0.016383709550360923</v>
      </c>
      <c r="AD333" s="0" t="n">
        <f aca="false" ca="false" dt2D="false" dtr="false" t="normal">AD$3*COS(AD$2*$C333)</f>
        <v>0.021006014539146117</v>
      </c>
      <c r="AF333" s="0" t="n">
        <f aca="false" ca="false" dt2D="false" dtr="false" t="normal">SUM(D332:F332)</f>
        <v>-0.026368543349079048</v>
      </c>
      <c r="AG333" s="0" t="n">
        <f aca="false" ca="false" dt2D="false" dtr="false" t="normal">SUM(D332:H332)</f>
        <v>-0.004215925919133362</v>
      </c>
      <c r="AH333" s="0" t="n">
        <f aca="false" ca="false" dt2D="false" dtr="false" t="normal">SUM(D332:M332)</f>
        <v>-0.01850025750983514</v>
      </c>
      <c r="AI333" s="0" t="n">
        <f aca="false" ca="false" dt2D="false" dtr="false" t="normal">SUM(D332:AB332)</f>
        <v>-0.04434824978334299</v>
      </c>
    </row>
    <row outlineLevel="0" r="334">
      <c r="B334" s="0" t="n">
        <v>327</v>
      </c>
      <c r="C334" s="0" t="n">
        <f aca="false" ca="false" dt2D="false" dtr="false" t="normal">$B334*PI()/400</f>
        <v>2.568251994309656</v>
      </c>
      <c r="D334" s="0" t="n">
        <f aca="false" ca="false" dt2D="false" dtr="false" t="normal">D$3*COS(D$2*$C334)</f>
        <v>-0.08366430672529016</v>
      </c>
      <c r="E334" s="0" t="n">
        <f aca="false" ca="false" dt2D="false" dtr="false" t="normal">E$3*COS(E$2*$C334)</f>
        <v>0.04047785447071818</v>
      </c>
      <c r="F334" s="0" t="n">
        <f aca="false" ca="false" dt2D="false" dtr="false" t="normal">F$3*COS(F$2*$C334)</f>
        <v>0.014323069008800038</v>
      </c>
      <c r="G334" s="0" t="n">
        <f aca="false" ca="false" dt2D="false" dtr="false" t="normal">G$3*COS(G$2*$C334)</f>
        <v>-0.06186501632525519</v>
      </c>
      <c r="H334" s="0" t="n">
        <f aca="false" ca="false" dt2D="false" dtr="false" t="normal">H$3*COS(H$2*$C334)</f>
        <v>0.08665141529500645</v>
      </c>
      <c r="I334" s="0" t="n">
        <f aca="false" ca="false" dt2D="false" dtr="false" t="normal">I$3*COS(I$2*$C334)</f>
        <v>-0.08204466941241248</v>
      </c>
      <c r="J334" s="0" t="n">
        <f aca="false" ca="false" dt2D="false" dtr="false" t="normal">J$3*COS(J$2*$C334)</f>
        <v>0.05214128507625839</v>
      </c>
      <c r="K334" s="0" t="n">
        <f aca="false" ca="false" dt2D="false" dtr="false" t="normal">K$3*COS(K$2*$C334)</f>
        <v>-0.009485554114842797</v>
      </c>
      <c r="L334" s="0" t="n">
        <f aca="false" ca="false" dt2D="false" dtr="false" t="normal">L$3*COS(L$2*$C334)</f>
        <v>-0.030242495084812922</v>
      </c>
      <c r="M334" s="0" t="n">
        <f aca="false" ca="false" dt2D="false" dtr="false" t="normal">M$3*COS(M$2*$C334)</f>
        <v>0.05428075873425598</v>
      </c>
      <c r="N334" s="0" t="n">
        <f aca="false" ca="false" dt2D="false" dtr="false" t="normal">N$3*COS(N$2*$C334)</f>
        <v>-0.05714612688159186</v>
      </c>
      <c r="O334" s="0" t="n">
        <f aca="false" ca="false" dt2D="false" dtr="false" t="normal">O$3*COS(O$2*$C334)</f>
        <v>0.041730445690030184</v>
      </c>
      <c r="P334" s="0" t="n">
        <f aca="false" ca="false" dt2D="false" dtr="false" t="normal">P$3*COS(P$2*$C334)</f>
        <v>-0.017013815900718078</v>
      </c>
      <c r="Q334" s="0" t="n">
        <f aca="false" ca="false" dt2D="false" dtr="false" t="normal">Q$3*COS(Q$2*$C334)</f>
        <v>-0.006324979501568484</v>
      </c>
      <c r="R334" s="0" t="n">
        <f aca="false" ca="false" dt2D="false" dtr="false" t="normal">R$3*COS(R$2*$C334)</f>
        <v>0.020371179554097146</v>
      </c>
      <c r="S334" s="0" t="n">
        <f aca="false" ca="false" dt2D="false" dtr="false" t="normal">S$3*COS(S$2*$C334)</f>
        <v>-0.02265247919234898</v>
      </c>
      <c r="T334" s="0" t="n">
        <f aca="false" ca="false" dt2D="false" dtr="false" t="normal">T$3*COS(T$2*$C334)</f>
        <v>0.016127281844803765</v>
      </c>
      <c r="U334" s="0" t="n">
        <f aca="false" ca="false" dt2D="false" dtr="false" t="normal">U$3*COS(U$2*$C334)</f>
        <v>-0.006833427348637332</v>
      </c>
      <c r="V334" s="0" t="n">
        <f aca="false" ca="false" dt2D="false" dtr="false" t="normal">V$3*COS(V$2*$C334)</f>
        <v>0.0005342411845786416</v>
      </c>
      <c r="W334" s="0" t="n">
        <f aca="false" ca="false" dt2D="false" dtr="false" t="normal">W$3*COS(W$2*$C334)</f>
        <v>1.76967453091276E-018</v>
      </c>
      <c r="X334" s="0" t="n">
        <f aca="false" ca="false" dt2D="false" dtr="false" t="normal">X$3*COS(X$2*$C334)</f>
        <v>-0.00410077063562612</v>
      </c>
      <c r="Y334" s="0" t="n">
        <f aca="false" ca="false" dt2D="false" dtr="false" t="normal">Y$3*COS(Y$2*$C334)</f>
        <v>0.008932178990620718</v>
      </c>
      <c r="Z334" s="0" t="n">
        <f aca="false" ca="false" dt2D="false" dtr="false" t="normal">Z$3*COS(Z$2*$C334)</f>
        <v>-0.010223850774739538</v>
      </c>
      <c r="AA334" s="0" t="n">
        <f aca="false" ca="false" dt2D="false" dtr="false" t="normal">AA$3*COS(AA$2*$C334)</f>
        <v>0.005739609568933386</v>
      </c>
      <c r="AB334" s="0" t="n">
        <f aca="false" ca="false" dt2D="false" dtr="false" t="normal">AB$3*COS(AB$2*$C334)</f>
        <v>0.0035128600007092842</v>
      </c>
      <c r="AC334" s="0" t="n">
        <f aca="false" ca="false" dt2D="false" dtr="false" t="normal">AC$3*COS(AC$2*$C334)</f>
        <v>-0.013785395868773935</v>
      </c>
      <c r="AD334" s="0" t="n">
        <f aca="false" ca="false" dt2D="false" dtr="false" t="normal">AD$3*COS(AD$2*$C334)</f>
        <v>0.02046602517307375</v>
      </c>
      <c r="AF334" s="0" t="n">
        <f aca="false" ca="false" dt2D="false" dtr="false" t="normal">SUM(D333:F333)</f>
        <v>-0.02760911366049637</v>
      </c>
      <c r="AG334" s="0" t="n">
        <f aca="false" ca="false" dt2D="false" dtr="false" t="normal">SUM(D333:H333)</f>
        <v>-0.004103711377536401</v>
      </c>
      <c r="AH334" s="0" t="n">
        <f aca="false" ca="false" dt2D="false" dtr="false" t="normal">SUM(D333:M333)</f>
        <v>-0.018858321294635598</v>
      </c>
      <c r="AI334" s="0" t="n">
        <f aca="false" ca="false" dt2D="false" dtr="false" t="normal">SUM(D333:AB333)</f>
        <v>-0.045459852399568075</v>
      </c>
    </row>
    <row outlineLevel="0" r="335">
      <c r="B335" s="0" t="n">
        <v>328</v>
      </c>
      <c r="C335" s="0" t="n">
        <f aca="false" ca="false" dt2D="false" dtr="false" t="normal">$B335*PI()/400</f>
        <v>2.57610597594363</v>
      </c>
      <c r="D335" s="0" t="n">
        <f aca="false" ca="false" dt2D="false" dtr="false" t="normal">D$3*COS(D$2*$C335)</f>
        <v>-0.08408600471707235</v>
      </c>
      <c r="E335" s="0" t="n">
        <f aca="false" ca="false" dt2D="false" dtr="false" t="normal">E$3*COS(E$2*$C335)</f>
        <v>0.04188099841530657</v>
      </c>
      <c r="F335" s="0" t="n">
        <f aca="false" ca="false" dt2D="false" dtr="false" t="normal">F$3*COS(F$2*$C335)</f>
        <v>0.012074575672059116</v>
      </c>
      <c r="G335" s="0" t="n">
        <f aca="false" ca="false" dt2D="false" dtr="false" t="normal">G$3*COS(G$2*$C335)</f>
        <v>-0.05963033116396998</v>
      </c>
      <c r="H335" s="0" t="n">
        <f aca="false" ca="false" dt2D="false" dtr="false" t="normal">H$3*COS(H$2*$C335)</f>
        <v>0.0856251699208064</v>
      </c>
      <c r="I335" s="0" t="n">
        <f aca="false" ca="false" dt2D="false" dtr="false" t="normal">I$3*COS(I$2*$C335)</f>
        <v>-0.0831425675045295</v>
      </c>
      <c r="J335" s="0" t="n">
        <f aca="false" ca="false" dt2D="false" dtr="false" t="normal">J$3*COS(J$2*$C335)</f>
        <v>0.05547103966971037</v>
      </c>
      <c r="K335" s="0" t="n">
        <f aca="false" ca="false" dt2D="false" dtr="false" t="normal">K$3*COS(K$2*$C335)</f>
        <v>-0.01418151873262971</v>
      </c>
      <c r="L335" s="0" t="n">
        <f aca="false" ca="false" dt2D="false" dtr="false" t="normal">L$3*COS(L$2*$C335)</f>
        <v>-0.025718896161226155</v>
      </c>
      <c r="M335" s="0" t="n">
        <f aca="false" ca="false" dt2D="false" dtr="false" t="normal">M$3*COS(M$2*$C335)</f>
        <v>0.051503621480048556</v>
      </c>
      <c r="N335" s="0" t="n">
        <f aca="false" ca="false" dt2D="false" dtr="false" t="normal">N$3*COS(N$2*$C335)</f>
        <v>-0.05704919718720854</v>
      </c>
      <c r="O335" s="0" t="n">
        <f aca="false" ca="false" dt2D="false" dtr="false" t="normal">O$3*COS(O$2*$C335)</f>
        <v>0.04421415452957002</v>
      </c>
      <c r="P335" s="0" t="n">
        <f aca="false" ca="false" dt2D="false" dtr="false" t="normal">P$3*COS(P$2*$C335)</f>
        <v>-0.02102048296994341</v>
      </c>
      <c r="Q335" s="0" t="n">
        <f aca="false" ca="false" dt2D="false" dtr="false" t="normal">Q$3*COS(Q$2*$C335)</f>
        <v>-0.002309956535981193</v>
      </c>
      <c r="R335" s="0" t="n">
        <f aca="false" ca="false" dt2D="false" dtr="false" t="normal">R$3*COS(R$2*$C335)</f>
        <v>0.01763975510118141</v>
      </c>
      <c r="S335" s="0" t="n">
        <f aca="false" ca="false" dt2D="false" dtr="false" t="normal">S$3*COS(S$2*$C335)</f>
        <v>-0.021744898471678018</v>
      </c>
      <c r="T335" s="0" t="n">
        <f aca="false" ca="false" dt2D="false" dtr="false" t="normal">T$3*COS(T$2*$C335)</f>
        <v>0.01670000009995048</v>
      </c>
      <c r="U335" s="0" t="n">
        <f aca="false" ca="false" dt2D="false" dtr="false" t="normal">U$3*COS(U$2*$C335)</f>
        <v>-0.007967073430520185</v>
      </c>
      <c r="V335" s="0" t="n">
        <f aca="false" ca="false" dt2D="false" dtr="false" t="normal">V$3*COS(V$2*$C335)</f>
        <v>0.0013035181681895175</v>
      </c>
      <c r="W335" s="0" t="n">
        <f aca="false" ca="false" dt2D="false" dtr="false" t="normal">W$3*COS(W$2*$C335)</f>
        <v>1.20456155994079E-018</v>
      </c>
      <c r="X335" s="0" t="n">
        <f aca="false" ca="false" dt2D="false" dtr="false" t="normal">X$3*COS(X$2*$C335)</f>
        <v>-0.003654040670901762</v>
      </c>
      <c r="Y335" s="0" t="n">
        <f aca="false" ca="false" dt2D="false" dtr="false" t="normal">Y$3*COS(Y$2*$C335)</f>
        <v>0.008871594670738378</v>
      </c>
      <c r="Z335" s="0" t="n">
        <f aca="false" ca="false" dt2D="false" dtr="false" t="normal">Z$3*COS(Z$2*$C335)</f>
        <v>-0.011370109008867889</v>
      </c>
      <c r="AA335" s="0" t="n">
        <f aca="false" ca="false" dt2D="false" dtr="false" t="normal">AA$3*COS(AA$2*$C335)</f>
        <v>0.00835433707782758</v>
      </c>
      <c r="AB335" s="0" t="n">
        <f aca="false" ca="false" dt2D="false" dtr="false" t="normal">AB$3*COS(AB$2*$C335)</f>
        <v>1.41160839079613E-016</v>
      </c>
      <c r="AC335" s="0" t="n">
        <f aca="false" ca="false" dt2D="false" dtr="false" t="normal">AC$3*COS(AC$2*$C335)</f>
        <v>-0.010614238625948437</v>
      </c>
      <c r="AD335" s="0" t="n">
        <f aca="false" ca="false" dt2D="false" dtr="false" t="normal">AD$3*COS(AD$2*$C335)</f>
        <v>0.019009155331833085</v>
      </c>
      <c r="AF335" s="0" t="n">
        <f aca="false" ca="false" dt2D="false" dtr="false" t="normal">SUM(D334:F334)</f>
        <v>-0.028863383245771937</v>
      </c>
      <c r="AG335" s="0" t="n">
        <f aca="false" ca="false" dt2D="false" dtr="false" t="normal">SUM(D334:H334)</f>
        <v>-0.004076984276020684</v>
      </c>
      <c r="AH335" s="0" t="n">
        <f aca="false" ca="false" dt2D="false" dtr="false" t="normal">SUM(D334:M334)</f>
        <v>-0.01942765907757451</v>
      </c>
      <c r="AI335" s="0" t="n">
        <f aca="false" ca="false" dt2D="false" dtr="false" t="normal">SUM(D334:AB334)</f>
        <v>-0.046775312479031765</v>
      </c>
    </row>
    <row outlineLevel="0" r="336">
      <c r="B336" s="0" t="n">
        <v>329</v>
      </c>
      <c r="C336" s="0" t="n">
        <f aca="false" ca="false" dt2D="false" dtr="false" t="normal">$B336*PI()/400</f>
        <v>2.583959957577605</v>
      </c>
      <c r="D336" s="0" t="n">
        <f aca="false" ca="false" dt2D="false" dtr="false" t="normal">D$3*COS(D$2*$C336)</f>
        <v>-0.0845025158880032</v>
      </c>
      <c r="E336" s="0" t="n">
        <f aca="false" ca="false" dt2D="false" dtr="false" t="normal">E$3*COS(E$2*$C336)</f>
        <v>0.043273808850214965</v>
      </c>
      <c r="F336" s="0" t="n">
        <f aca="false" ca="false" dt2D="false" dtr="false" t="normal">F$3*COS(F$2*$C336)</f>
        <v>0.009819379260643881</v>
      </c>
      <c r="G336" s="0" t="n">
        <f aca="false" ca="false" dt2D="false" dtr="false" t="normal">G$3*COS(G$2*$C336)</f>
        <v>-0.057336798065082815</v>
      </c>
      <c r="H336" s="0" t="n">
        <f aca="false" ca="false" dt2D="false" dtr="false" t="normal">H$3*COS(H$2*$C336)</f>
        <v>0.08446689674082451</v>
      </c>
      <c r="I336" s="0" t="n">
        <f aca="false" ca="false" dt2D="false" dtr="false" t="normal">I$3*COS(I$2*$C336)</f>
        <v>-0.08405586830482088</v>
      </c>
      <c r="J336" s="0" t="n">
        <f aca="false" ca="false" dt2D="false" dtr="false" t="normal">J$3*COS(J$2*$C336)</f>
        <v>0.058633171592646215</v>
      </c>
      <c r="K336" s="0" t="n">
        <f aca="false" ca="false" dt2D="false" dtr="false" t="normal">K$3*COS(K$2*$C336)</f>
        <v>-0.018821515374899084</v>
      </c>
      <c r="L336" s="0" t="n">
        <f aca="false" ca="false" dt2D="false" dtr="false" t="normal">L$3*COS(L$2*$C336)</f>
        <v>-0.021066846598312147</v>
      </c>
      <c r="M336" s="0" t="n">
        <f aca="false" ca="false" dt2D="false" dtr="false" t="normal">M$3*COS(M$2*$C336)</f>
        <v>0.04840894727272428</v>
      </c>
      <c r="N336" s="0" t="n">
        <f aca="false" ca="false" dt2D="false" dtr="false" t="normal">N$3*COS(N$2*$C336)</f>
        <v>-0.05652672343904871</v>
      </c>
      <c r="O336" s="0" t="n">
        <f aca="false" ca="false" dt2D="false" dtr="false" t="normal">O$3*COS(O$2*$C336)</f>
        <v>0.046305415403415866</v>
      </c>
      <c r="P336" s="0" t="n">
        <f aca="false" ca="false" dt2D="false" dtr="false" t="normal">P$3*COS(P$2*$C336)</f>
        <v>-0.024808206648354005</v>
      </c>
      <c r="Q336" s="0" t="n">
        <f aca="false" ca="false" dt2D="false" dtr="false" t="normal">Q$3*COS(Q$2*$C336)</f>
        <v>0.0017329662904413945</v>
      </c>
      <c r="R336" s="0" t="n">
        <f aca="false" ca="false" dt2D="false" dtr="false" t="normal">R$3*COS(R$2*$C336)</f>
        <v>0.014663789204688363</v>
      </c>
      <c r="S336" s="0" t="n">
        <f aca="false" ca="false" dt2D="false" dtr="false" t="normal">S$3*COS(S$2*$C336)</f>
        <v>-0.020494387712335867</v>
      </c>
      <c r="T336" s="0" t="n">
        <f aca="false" ca="false" dt2D="false" dtr="false" t="normal">T$3*COS(T$2*$C336)</f>
        <v>0.01697544991534161</v>
      </c>
      <c r="U336" s="0" t="n">
        <f aca="false" ca="false" dt2D="false" dtr="false" t="normal">U$3*COS(U$2*$C336)</f>
        <v>-0.008941755009322766</v>
      </c>
      <c r="V336" s="0" t="n">
        <f aca="false" ca="false" dt2D="false" dtr="false" t="normal">V$3*COS(V$2*$C336)</f>
        <v>0.0020438218502030294</v>
      </c>
      <c r="W336" s="0" t="n">
        <f aca="false" ca="false" dt2D="false" dtr="false" t="normal">W$3*COS(W$2*$C336)</f>
        <v>6.0978828565241E-019</v>
      </c>
      <c r="X336" s="0" t="n">
        <f aca="false" ca="false" dt2D="false" dtr="false" t="normal">X$3*COS(X$2*$C336)</f>
        <v>-0.0031081346137544967</v>
      </c>
      <c r="Y336" s="0" t="n">
        <f aca="false" ca="false" dt2D="false" dtr="false" t="normal">Y$3*COS(Y$2*$C336)</f>
        <v>0.008546802305398</v>
      </c>
      <c r="Z336" s="0" t="n">
        <f aca="false" ca="false" dt2D="false" dtr="false" t="normal">Z$3*COS(Z$2*$C336)</f>
        <v>-0.012146352717861368</v>
      </c>
      <c r="AA336" s="0" t="n">
        <f aca="false" ca="false" dt2D="false" dtr="false" t="normal">AA$3*COS(AA$2*$C336)</f>
        <v>0.010673108030746893</v>
      </c>
      <c r="AB336" s="0" t="n">
        <f aca="false" ca="false" dt2D="false" dtr="false" t="normal">AB$3*COS(AB$2*$C336)</f>
        <v>-0.003512860000709258</v>
      </c>
      <c r="AC336" s="0" t="n">
        <f aca="false" ca="false" dt2D="false" dtr="false" t="normal">AC$3*COS(AC$2*$C336)</f>
        <v>-0.007002013291048524</v>
      </c>
      <c r="AD336" s="0" t="n">
        <f aca="false" ca="false" dt2D="false" dtr="false" t="normal">AD$3*COS(AD$2*$C336)</f>
        <v>0.01670067296564853</v>
      </c>
      <c r="AF336" s="0" t="n">
        <f aca="false" ca="false" dt2D="false" dtr="false" t="normal">SUM(D335:F335)</f>
        <v>-0.03013043062970667</v>
      </c>
      <c r="AG336" s="0" t="n">
        <f aca="false" ca="false" dt2D="false" dtr="false" t="normal">SUM(D335:H335)</f>
        <v>-0.004135591872870242</v>
      </c>
      <c r="AH336" s="0" t="n">
        <f aca="false" ca="false" dt2D="false" dtr="false" t="normal">SUM(D335:M335)</f>
        <v>-0.02020391312149669</v>
      </c>
      <c r="AI336" s="0" t="n">
        <f aca="false" ca="false" dt2D="false" dtr="false" t="normal">SUM(D335:AB335)</f>
        <v>-0.04823631174914018</v>
      </c>
    </row>
    <row outlineLevel="0" r="337">
      <c r="B337" s="0" t="n">
        <v>330</v>
      </c>
      <c r="C337" s="0" t="n">
        <f aca="false" ca="false" dt2D="false" dtr="false" t="normal">$B337*PI()/400</f>
        <v>2.591813939211579</v>
      </c>
      <c r="D337" s="0" t="n">
        <f aca="false" ca="false" dt2D="false" dtr="false" t="normal">D$3*COS(D$2*$C337)</f>
        <v>-0.08491381454571165</v>
      </c>
      <c r="E337" s="0" t="n">
        <f aca="false" ca="false" dt2D="false" dtr="false" t="normal">E$3*COS(E$2*$C337)</f>
        <v>0.04465594212030932</v>
      </c>
      <c r="F337" s="0" t="n">
        <f aca="false" ca="false" dt2D="false" dtr="false" t="normal">F$3*COS(F$2*$C337)</f>
        <v>0.007558731723307409</v>
      </c>
      <c r="G337" s="0" t="n">
        <f aca="false" ca="false" dt2D="false" dtr="false" t="normal">G$3*COS(G$2*$C337)</f>
        <v>-0.05498668046886118</v>
      </c>
      <c r="H337" s="0" t="n">
        <f aca="false" ca="false" dt2D="false" dtr="false" t="normal">H$3*COS(H$2*$C337)</f>
        <v>0.08317838172835117</v>
      </c>
      <c r="I337" s="0" t="n">
        <f aca="false" ca="false" dt2D="false" dtr="false" t="normal">I$3*COS(I$2*$C337)</f>
        <v>-0.0847825440571151</v>
      </c>
      <c r="J337" s="0" t="n">
        <f aca="false" ca="false" dt2D="false" dtr="false" t="normal">J$3*COS(J$2*$C337)</f>
        <v>0.06161812549869691</v>
      </c>
      <c r="K337" s="0" t="n">
        <f aca="false" ca="false" dt2D="false" dtr="false" t="normal">K$3*COS(K$2*$C337)</f>
        <v>-0.023387232094715663</v>
      </c>
      <c r="L337" s="0" t="n">
        <f aca="false" ca="false" dt2D="false" dtr="false" t="normal">L$3*COS(L$2*$C337)</f>
        <v>-0.016309580625752225</v>
      </c>
      <c r="M337" s="0" t="n">
        <f aca="false" ca="false" dt2D="false" dtr="false" t="normal">M$3*COS(M$2*$C337)</f>
        <v>0.04501581580785547</v>
      </c>
      <c r="N337" s="0" t="n">
        <f aca="false" ca="false" dt2D="false" dtr="false" t="normal">N$3*COS(N$2*$C337)</f>
        <v>-0.055582602897858414</v>
      </c>
      <c r="O337" s="0" t="n">
        <f aca="false" ca="false" dt2D="false" dtr="false" t="normal">O$3*COS(O$2*$C337)</f>
        <v>0.04798566613200262</v>
      </c>
      <c r="P337" s="0" t="n">
        <f aca="false" ca="false" dt2D="false" dtr="false" t="normal">P$3*COS(P$2*$C337)</f>
        <v>-0.028337535080023513</v>
      </c>
      <c r="Q337" s="0" t="n">
        <f aca="false" ca="false" dt2D="false" dtr="false" t="normal">Q$3*COS(Q$2*$C337)</f>
        <v>0.0057549581956181685</v>
      </c>
      <c r="R337" s="0" t="n">
        <f aca="false" ca="false" dt2D="false" dtr="false" t="normal">R$3*COS(R$2*$C337)</f>
        <v>0.011484537936043312</v>
      </c>
      <c r="S337" s="0" t="n">
        <f aca="false" ca="false" dt2D="false" dtr="false" t="normal">S$3*COS(S$2*$C337)</f>
        <v>-0.01892066821601655</v>
      </c>
      <c r="T337" s="0" t="n">
        <f aca="false" ca="false" dt2D="false" dtr="false" t="normal">T$3*COS(T$2*$C337)</f>
        <v>0.01694872814508718</v>
      </c>
      <c r="U337" s="0" t="n">
        <f aca="false" ca="false" dt2D="false" dtr="false" t="normal">U$3*COS(U$2*$C337)</f>
        <v>-0.009738024570949877</v>
      </c>
      <c r="V337" s="0" t="n">
        <f aca="false" ca="false" dt2D="false" dtr="false" t="normal">V$3*COS(V$2*$C337)</f>
        <v>0.0027386974988199584</v>
      </c>
      <c r="W337" s="0" t="n">
        <f aca="false" ca="false" dt2D="false" dtr="false" t="normal">W$3*COS(W$2*$C337)</f>
        <v>2.86493342708774E-032</v>
      </c>
      <c r="X337" s="0" t="n">
        <f aca="false" ca="false" dt2D="false" dtr="false" t="normal">X$3*COS(X$2*$C337)</f>
        <v>-0.002477869165599094</v>
      </c>
      <c r="Y337" s="0" t="n">
        <f aca="false" ca="false" dt2D="false" dtr="false" t="normal">Y$3*COS(Y$2*$C337)</f>
        <v>0.007967474648959064</v>
      </c>
      <c r="Z337" s="0" t="n">
        <f aca="false" ca="false" dt2D="false" dtr="false" t="normal">Z$3*COS(Z$2*$C337)</f>
        <v>-0.0125273208028905</v>
      </c>
      <c r="AA337" s="0" t="n">
        <f aca="false" ca="false" dt2D="false" dtr="false" t="normal">AA$3*COS(AA$2*$C337)</f>
        <v>0.012613778810677495</v>
      </c>
      <c r="AB337" s="0" t="n">
        <f aca="false" ca="false" dt2D="false" dtr="false" t="normal">AB$3*COS(AB$2*$C337)</f>
        <v>-0.00689072276162574</v>
      </c>
      <c r="AC337" s="0" t="n">
        <f aca="false" ca="false" dt2D="false" dtr="false" t="normal">AC$3*COS(AC$2*$C337)</f>
        <v>-0.003098823643794824</v>
      </c>
      <c r="AD337" s="0" t="n">
        <f aca="false" ca="false" dt2D="false" dtr="false" t="normal">AD$3*COS(AD$2*$C337)</f>
        <v>0.013643998371863518</v>
      </c>
      <c r="AF337" s="0" t="n">
        <f aca="false" ca="false" dt2D="false" dtr="false" t="normal">SUM(D336:F336)</f>
        <v>-0.03140932777714435</v>
      </c>
      <c r="AG337" s="0" t="n">
        <f aca="false" ca="false" dt2D="false" dtr="false" t="normal">SUM(D336:H336)</f>
        <v>-0.004279229101402646</v>
      </c>
      <c r="AH337" s="0" t="n">
        <f aca="false" ca="false" dt2D="false" dtr="false" t="normal">SUM(D336:M336)</f>
        <v>-0.02118134051406427</v>
      </c>
      <c r="AI337" s="0" t="n">
        <f aca="false" ca="false" dt2D="false" dtr="false" t="normal">SUM(D336:AB336)</f>
        <v>-0.04977840765521558</v>
      </c>
    </row>
    <row outlineLevel="0" r="338">
      <c r="B338" s="0" t="n">
        <v>331</v>
      </c>
      <c r="C338" s="0" t="n">
        <f aca="false" ca="false" dt2D="false" dtr="false" t="normal">$B338*PI()/400</f>
        <v>2.5996679208455538</v>
      </c>
      <c r="D338" s="0" t="n">
        <f aca="false" ca="false" dt2D="false" dtr="false" t="normal">D$3*COS(D$2*$C338)</f>
        <v>-0.08531987531935917</v>
      </c>
      <c r="E338" s="0" t="n">
        <f aca="false" ca="false" dt2D="false" dtr="false" t="normal">E$3*COS(E$2*$C338)</f>
        <v>0.046027057204886854</v>
      </c>
      <c r="F338" s="0" t="n">
        <f aca="false" ca="false" dt2D="false" dtr="false" t="normal">F$3*COS(F$2*$C338)</f>
        <v>0.005293888034937418</v>
      </c>
      <c r="G338" s="0" t="n">
        <f aca="false" ca="false" dt2D="false" dtr="false" t="normal">G$3*COS(G$2*$C338)</f>
        <v>-0.0525822976576389</v>
      </c>
      <c r="H338" s="0" t="n">
        <f aca="false" ca="false" dt2D="false" dtr="false" t="normal">H$3*COS(H$2*$C338)</f>
        <v>0.08176161168014195</v>
      </c>
      <c r="I338" s="0" t="n">
        <f aca="false" ca="false" dt2D="false" dtr="false" t="normal">I$3*COS(I$2*$C338)</f>
        <v>-0.08532098135951802</v>
      </c>
      <c r="J338" s="0" t="n">
        <f aca="false" ca="false" dt2D="false" dtr="false" t="normal">J$3*COS(J$2*$C338)</f>
        <v>0.06441688143892987</v>
      </c>
      <c r="K338" s="0" t="n">
        <f aca="false" ca="false" dt2D="false" dtr="false" t="normal">K$3*COS(K$2*$C338)</f>
        <v>-0.02786065009406492</v>
      </c>
      <c r="L338" s="0" t="n">
        <f aca="false" ca="false" dt2D="false" dtr="false" t="normal">L$3*COS(L$2*$C338)</f>
        <v>-0.011470857966816298</v>
      </c>
      <c r="M338" s="0" t="n">
        <f aca="false" ca="false" dt2D="false" dtr="false" t="normal">M$3*COS(M$2*$C338)</f>
        <v>0.041345146869253134</v>
      </c>
      <c r="N338" s="0" t="n">
        <f aca="false" ca="false" dt2D="false" dtr="false" t="normal">N$3*COS(N$2*$C338)</f>
        <v>-0.05422387799196526</v>
      </c>
      <c r="O338" s="0" t="n">
        <f aca="false" ca="false" dt2D="false" dtr="false" t="normal">O$3*COS(O$2*$C338)</f>
        <v>0.04923999269091232</v>
      </c>
      <c r="P338" s="0" t="n">
        <f aca="false" ca="false" dt2D="false" dtr="false" t="normal">P$3*COS(P$2*$C338)</f>
        <v>-0.03157170778065553</v>
      </c>
      <c r="Q338" s="0" t="n">
        <f aca="false" ca="false" dt2D="false" dtr="false" t="normal">Q$3*COS(Q$2*$C338)</f>
        <v>0.009707441203001623</v>
      </c>
      <c r="R338" s="0" t="n">
        <f aca="false" ca="false" dt2D="false" dtr="false" t="normal">R$3*COS(R$2*$C338)</f>
        <v>0.008146075529285132</v>
      </c>
      <c r="S338" s="0" t="n">
        <f aca="false" ca="false" dt2D="false" dtr="false" t="normal">S$3*COS(S$2*$C338)</f>
        <v>-0.017048558479271128</v>
      </c>
      <c r="T338" s="0" t="n">
        <f aca="false" ca="false" dt2D="false" dtr="false" t="normal">T$3*COS(T$2*$C338)</f>
        <v>0.016620310450199346</v>
      </c>
      <c r="U338" s="0" t="n">
        <f aca="false" ca="false" dt2D="false" dtr="false" t="normal">U$3*COS(U$2*$C338)</f>
        <v>-0.010339994400008322</v>
      </c>
      <c r="V338" s="0" t="n">
        <f aca="false" ca="false" dt2D="false" dtr="false" t="normal">V$3*COS(V$2*$C338)</f>
        <v>0.0033727001112538665</v>
      </c>
      <c r="W338" s="0" t="n">
        <f aca="false" ca="false" dt2D="false" dtr="false" t="normal">W$3*COS(W$2*$C338)</f>
        <v>-6.09788285652408E-019</v>
      </c>
      <c r="X338" s="0" t="n">
        <f aca="false" ca="false" dt2D="false" dtr="false" t="normal">X$3*COS(X$2*$C338)</f>
        <v>-0.0017803506670503624</v>
      </c>
      <c r="Y338" s="0" t="n">
        <f aca="false" ca="false" dt2D="false" dtr="false" t="normal">Y$3*COS(Y$2*$C338)</f>
        <v>0.007150864859784537</v>
      </c>
      <c r="Z338" s="0" t="n">
        <f aca="false" ca="false" dt2D="false" dtr="false" t="normal">Z$3*COS(Z$2*$C338)</f>
        <v>-0.012500615517815594</v>
      </c>
      <c r="AA338" s="0" t="n">
        <f aca="false" ca="false" dt2D="false" dtr="false" t="normal">AA$3*COS(AA$2*$C338)</f>
        <v>0.014107600187733674</v>
      </c>
      <c r="AB338" s="0" t="n">
        <f aca="false" ca="false" dt2D="false" dtr="false" t="normal">AB$3*COS(AB$2*$C338)</f>
        <v>-0.010003778911175024</v>
      </c>
      <c r="AC338" s="0" t="n">
        <f aca="false" ca="false" dt2D="false" dtr="false" t="normal">AC$3*COS(AC$2*$C338)</f>
        <v>0.0009331356948528935</v>
      </c>
      <c r="AD338" s="0" t="n">
        <f aca="false" ca="false" dt2D="false" dtr="false" t="normal">AD$3*COS(AD$2*$C338)</f>
        <v>0.009976070952744385</v>
      </c>
      <c r="AF338" s="0" t="n">
        <f aca="false" ca="false" dt2D="false" dtr="false" t="normal">SUM(D337:F337)</f>
        <v>-0.03269914070209492</v>
      </c>
      <c r="AG338" s="0" t="n">
        <f aca="false" ca="false" dt2D="false" dtr="false" t="normal">SUM(D337:H337)</f>
        <v>-0.004507439442604941</v>
      </c>
      <c r="AH338" s="0" t="n">
        <f aca="false" ca="false" dt2D="false" dtr="false" t="normal">SUM(D337:M337)</f>
        <v>-0.022352854913635554</v>
      </c>
      <c r="AI338" s="0" t="n">
        <f aca="false" ca="false" dt2D="false" dtr="false" t="normal">SUM(D337:AB337)</f>
        <v>-0.05133375704139144</v>
      </c>
    </row>
    <row outlineLevel="0" r="339">
      <c r="B339" s="0" t="n">
        <v>332</v>
      </c>
      <c r="C339" s="0" t="n">
        <f aca="false" ca="false" dt2D="false" dtr="false" t="normal">$B339*PI()/400</f>
        <v>2.6075219024795286</v>
      </c>
      <c r="D339" s="0" t="n">
        <f aca="false" ca="false" dt2D="false" dtr="false" t="normal">D$3*COS(D$2*$C339)</f>
        <v>-0.0857206731612045</v>
      </c>
      <c r="E339" s="0" t="n">
        <f aca="false" ca="false" dt2D="false" dtr="false" t="normal">E$3*COS(E$2*$C339)</f>
        <v>0.047386815801816716</v>
      </c>
      <c r="F339" s="0" t="n">
        <f aca="false" ca="false" dt2D="false" dtr="false" t="normal">F$3*COS(F$2*$C339)</f>
        <v>0.0030261054998718534</v>
      </c>
      <c r="G339" s="0" t="n">
        <f aca="false" ca="false" dt2D="false" dtr="false" t="normal">G$3*COS(G$2*$C339)</f>
        <v>-0.05012602246696627</v>
      </c>
      <c r="H339" s="0" t="n">
        <f aca="false" ca="false" dt2D="false" dtr="false" t="normal">H$3*COS(H$2*$C339)</f>
        <v>0.0802187711529218</v>
      </c>
      <c r="I339" s="0" t="n">
        <f aca="false" ca="false" dt2D="false" dtr="false" t="normal">I$3*COS(I$2*$C339)</f>
        <v>-0.08566998474656792</v>
      </c>
      <c r="J339" s="0" t="n">
        <f aca="false" ca="false" dt2D="false" dtr="false" t="normal">J$3*COS(J$2*$C339)</f>
        <v>0.06702098211837387</v>
      </c>
      <c r="K339" s="0" t="n">
        <f aca="false" ca="false" dt2D="false" dtr="false" t="normal">K$3*COS(K$2*$C339)</f>
        <v>-0.03222411483581318</v>
      </c>
      <c r="L339" s="0" t="n">
        <f aca="false" ca="false" dt2D="false" dtr="false" t="normal">L$3*COS(L$2*$C339)</f>
        <v>-0.0065748451726339845</v>
      </c>
      <c r="M339" s="0" t="n">
        <f aca="false" ca="false" dt2D="false" dtr="false" t="normal">M$3*COS(M$2*$C339)</f>
        <v>0.03741957135154534</v>
      </c>
      <c r="N339" s="0" t="n">
        <f aca="false" ca="false" dt2D="false" dtr="false" t="normal">N$3*COS(N$2*$C339)</f>
        <v>-0.05246068378606662</v>
      </c>
      <c r="O339" s="0" t="n">
        <f aca="false" ca="false" dt2D="false" dtr="false" t="normal">O$3*COS(O$2*$C339)</f>
        <v>0.05005726158880928</v>
      </c>
      <c r="P339" s="0" t="n">
        <f aca="false" ca="false" dt2D="false" dtr="false" t="normal">P$3*COS(P$2*$C339)</f>
        <v>-0.034477038524364026</v>
      </c>
      <c r="Q339" s="0" t="n">
        <f aca="false" ca="false" dt2D="false" dtr="false" t="normal">Q$3*COS(Q$2*$C339)</f>
        <v>0.013542676870702765</v>
      </c>
      <c r="R339" s="0" t="n">
        <f aca="false" ca="false" dt2D="false" dtr="false" t="normal">R$3*COS(R$2*$C339)</f>
        <v>0.004694683376167417</v>
      </c>
      <c r="S339" s="0" t="n">
        <f aca="false" ca="false" dt2D="false" dtr="false" t="normal">S$3*COS(S$2*$C339)</f>
        <v>-0.014907582790992396</v>
      </c>
      <c r="T339" s="0" t="n">
        <f aca="false" ca="false" dt2D="false" dtr="false" t="normal">T$3*COS(T$2*$C339)</f>
        <v>0.015996042831586097</v>
      </c>
      <c r="U339" s="0" t="n">
        <f aca="false" ca="false" dt2D="false" dtr="false" t="normal">U$3*COS(U$2*$C339)</f>
        <v>-0.010735653582380022</v>
      </c>
      <c r="V339" s="0" t="n">
        <f aca="false" ca="false" dt2D="false" dtr="false" t="normal">V$3*COS(V$2*$C339)</f>
        <v>0.00393173770984608</v>
      </c>
      <c r="W339" s="0" t="n">
        <f aca="false" ca="false" dt2D="false" dtr="false" t="normal">W$3*COS(W$2*$C339)</f>
        <v>-1.20456155994079E-018</v>
      </c>
      <c r="X339" s="0" t="n">
        <f aca="false" ca="false" dt2D="false" dtr="false" t="normal">X$3*COS(X$2*$C339)</f>
        <v>-0.0010345108064252048</v>
      </c>
      <c r="Y339" s="0" t="n">
        <f aca="false" ca="false" dt2D="false" dtr="false" t="normal">Y$3*COS(Y$2*$C339)</f>
        <v>0.006121292677933307</v>
      </c>
      <c r="Z339" s="0" t="n">
        <f aca="false" ca="false" dt2D="false" dtr="false" t="normal">Z$3*COS(Z$2*$C339)</f>
        <v>-0.012067105925841502</v>
      </c>
      <c r="AA339" s="0" t="n">
        <f aca="false" ca="false" dt2D="false" dtr="false" t="normal">AA$3*COS(AA$2*$C339)</f>
        <v>0.01510165279489934</v>
      </c>
      <c r="AB339" s="0" t="n">
        <f aca="false" ca="false" dt2D="false" dtr="false" t="normal">AB$3*COS(AB$2*$C339)</f>
        <v>-0.012732395447351674</v>
      </c>
      <c r="AC339" s="0" t="n">
        <f aca="false" ca="false" dt2D="false" dtr="false" t="normal">AC$3*COS(AC$2*$C339)</f>
        <v>0.004926319159405785</v>
      </c>
      <c r="AD339" s="0" t="n">
        <f aca="false" ca="false" dt2D="false" dtr="false" t="normal">AD$3*COS(AD$2*$C339)</f>
        <v>0.005861214313216518</v>
      </c>
      <c r="AF339" s="0" t="n">
        <f aca="false" ca="false" dt2D="false" dtr="false" t="normal">SUM(D338:F338)</f>
        <v>-0.033998930079534896</v>
      </c>
      <c r="AG339" s="0" t="n">
        <f aca="false" ca="false" dt2D="false" dtr="false" t="normal">SUM(D338:H338)</f>
        <v>-0.00481961605703185</v>
      </c>
      <c r="AH339" s="0" t="n">
        <f aca="false" ca="false" dt2D="false" dtr="false" t="normal">SUM(D338:M338)</f>
        <v>-0.023710077169248077</v>
      </c>
      <c r="AI339" s="0" t="n">
        <f aca="false" ca="false" dt2D="false" dtr="false" t="normal">SUM(D338:AB338)</f>
        <v>-0.0528339758850188</v>
      </c>
    </row>
    <row outlineLevel="0" r="340">
      <c r="B340" s="0" t="n">
        <v>333</v>
      </c>
      <c r="C340" s="0" t="n">
        <f aca="false" ca="false" dt2D="false" dtr="false" t="normal">$B340*PI()/400</f>
        <v>2.6153758841135026</v>
      </c>
      <c r="D340" s="0" t="n">
        <f aca="false" ca="false" dt2D="false" dtr="false" t="normal">D$3*COS(D$2*$C340)</f>
        <v>-0.08611618334814879</v>
      </c>
      <c r="E340" s="0" t="n">
        <f aca="false" ca="false" dt2D="false" dtr="false" t="normal">E$3*COS(E$2*$C340)</f>
        <v>0.048734882411011475</v>
      </c>
      <c r="F340" s="0" t="n">
        <f aca="false" ca="false" dt2D="false" dtr="false" t="normal">F$3*COS(F$2*$C340)</f>
        <v>0.0007566430539187317</v>
      </c>
      <c r="G340" s="0" t="n">
        <f aca="false" ca="false" dt2D="false" dtr="false" t="normal">G$3*COS(G$2*$C340)</f>
        <v>-0.047620278943907045</v>
      </c>
      <c r="H340" s="0" t="n">
        <f aca="false" ca="false" dt2D="false" dtr="false" t="normal">H$3*COS(H$2*$C340)</f>
        <v>0.07855223909495657</v>
      </c>
      <c r="I340" s="0" t="n">
        <f aca="false" ca="false" dt2D="false" dtr="false" t="normal">I$3*COS(I$2*$C340)</f>
        <v>-0.08582877934346818</v>
      </c>
      <c r="J340" s="0" t="n">
        <f aca="false" ca="false" dt2D="false" dtr="false" t="normal">J$3*COS(J$2*$C340)</f>
        <v>0.06942255845231736</v>
      </c>
      <c r="K340" s="0" t="n">
        <f aca="false" ca="false" dt2D="false" dtr="false" t="normal">K$3*COS(K$2*$C340)</f>
        <v>-0.03646040571810171</v>
      </c>
      <c r="L340" s="0" t="n">
        <f aca="false" ca="false" dt2D="false" dtr="false" t="normal">L$3*COS(L$2*$C340)</f>
        <v>-0.0016459949245970237</v>
      </c>
      <c r="M340" s="0" t="n">
        <f aca="false" ca="false" dt2D="false" dtr="false" t="normal">M$3*COS(M$2*$C340)</f>
        <v>0.033263291733185665</v>
      </c>
      <c r="N340" s="0" t="n">
        <f aca="false" ca="false" dt2D="false" dtr="false" t="normal">N$3*COS(N$2*$C340)</f>
        <v>-0.05030617238127847</v>
      </c>
      <c r="O340" s="0" t="n">
        <f aca="false" ca="false" dt2D="false" dtr="false" t="normal">O$3*COS(O$2*$C340)</f>
        <v>0.05043021868909813</v>
      </c>
      <c r="P340" s="0" t="n">
        <f aca="false" ca="false" dt2D="false" dtr="false" t="normal">P$3*COS(P$2*$C340)</f>
        <v>-0.037023266209851365</v>
      </c>
      <c r="Q340" s="0" t="n">
        <f aca="false" ca="false" dt2D="false" dtr="false" t="normal">Q$3*COS(Q$2*$C340)</f>
        <v>0.017214342880646865</v>
      </c>
      <c r="R340" s="0" t="n">
        <f aca="false" ca="false" dt2D="false" dtr="false" t="normal">R$3*COS(R$2*$C340)</f>
        <v>0.0011782084232405375</v>
      </c>
      <c r="S340" s="0" t="n">
        <f aca="false" ca="false" dt2D="false" dtr="false" t="normal">S$3*COS(S$2*$C340)</f>
        <v>-0.012531505616741665</v>
      </c>
      <c r="T340" s="0" t="n">
        <f aca="false" ca="false" dt2D="false" dtr="false" t="normal">T$3*COS(T$2*$C340)</f>
        <v>0.01508703756828128</v>
      </c>
      <c r="U340" s="0" t="n">
        <f aca="false" ca="false" dt2D="false" dtr="false" t="normal">U$3*COS(U$2*$C340)</f>
        <v>-0.010917107655203118</v>
      </c>
      <c r="V340" s="0" t="n">
        <f aca="false" ca="false" dt2D="false" dtr="false" t="normal">V$3*COS(V$2*$C340)</f>
        <v>0.004403384564488941</v>
      </c>
      <c r="W340" s="0" t="n">
        <f aca="false" ca="false" dt2D="false" dtr="false" t="normal">W$3*COS(W$2*$C340)</f>
        <v>-1.76967453091273E-018</v>
      </c>
      <c r="X340" s="0" t="n">
        <f aca="false" ca="false" dt2D="false" dtr="false" t="normal">X$3*COS(X$2*$C340)</f>
        <v>-0.0002605927855958785</v>
      </c>
      <c r="Y340" s="0" t="n">
        <f aca="false" ca="false" dt2D="false" dtr="false" t="normal">Y$3*COS(Y$2*$C340)</f>
        <v>0.004909420150525667</v>
      </c>
      <c r="Z340" s="0" t="n">
        <f aca="false" ca="false" dt2D="false" dtr="false" t="normal">Z$3*COS(Z$2*$C340)</f>
        <v>-0.011240899617818274</v>
      </c>
      <c r="AA340" s="0" t="n">
        <f aca="false" ca="false" dt2D="false" dtr="false" t="normal">AA$3*COS(AA$2*$C340)</f>
        <v>0.015560721822988031</v>
      </c>
      <c r="AB340" s="0" t="n">
        <f aca="false" ca="false" dt2D="false" dtr="false" t="normal">AB$3*COS(AB$2*$C340)</f>
        <v>-0.014971713166896052</v>
      </c>
      <c r="AC340" s="0" t="n">
        <f aca="false" ca="false" dt2D="false" dtr="false" t="normal">AC$3*COS(AC$2*$C340)</f>
        <v>0.008714792491732942</v>
      </c>
      <c r="AD340" s="0" t="n">
        <f aca="false" ca="false" dt2D="false" dtr="false" t="normal">AD$3*COS(AD$2*$C340)</f>
        <v>0.0014837745429093106</v>
      </c>
      <c r="AF340" s="0" t="n">
        <f aca="false" ca="false" dt2D="false" dtr="false" t="normal">SUM(D339:F339)</f>
        <v>-0.035307751859515936</v>
      </c>
      <c r="AG340" s="0" t="n">
        <f aca="false" ca="false" dt2D="false" dtr="false" t="normal">SUM(D339:H339)</f>
        <v>-0.005215003173560412</v>
      </c>
      <c r="AH340" s="0" t="n">
        <f aca="false" ca="false" dt2D="false" dtr="false" t="normal">SUM(D339:M339)</f>
        <v>-0.02524339445865629</v>
      </c>
      <c r="AI340" s="0" t="n">
        <f aca="false" ca="false" dt2D="false" dtr="false" t="normal">SUM(D339:AB339)</f>
        <v>-0.05421301747213347</v>
      </c>
    </row>
    <row outlineLevel="0" r="341">
      <c r="B341" s="0" t="n">
        <v>334</v>
      </c>
      <c r="C341" s="0" t="n">
        <f aca="false" ca="false" dt2D="false" dtr="false" t="normal">$B341*PI()/400</f>
        <v>2.6232298657474775</v>
      </c>
      <c r="D341" s="0" t="n">
        <f aca="false" ca="false" dt2D="false" dtr="false" t="normal">D$3*COS(D$2*$C341)</f>
        <v>-0.08650638148326074</v>
      </c>
      <c r="E341" s="0" t="n">
        <f aca="false" ca="false" dt2D="false" dtr="false" t="normal">E$3*COS(E$2*$C341)</f>
        <v>0.05007092441720716</v>
      </c>
      <c r="F341" s="0" t="n">
        <f aca="false" ca="false" dt2D="false" dtr="false" t="normal">F$3*COS(F$2*$C341)</f>
        <v>-0.001513239434529702</v>
      </c>
      <c r="G341" s="0" t="n">
        <f aca="false" ca="false" dt2D="false" dtr="false" t="normal">G$3*COS(G$2*$C341)</f>
        <v>-0.04506753995479585</v>
      </c>
      <c r="H341" s="0" t="n">
        <f aca="false" ca="false" dt2D="false" dtr="false" t="normal">H$3*COS(H$2*$C341)</f>
        <v>0.07676458517788655</v>
      </c>
      <c r="I341" s="0" t="n">
        <f aca="false" ca="false" dt2D="false" dtr="false" t="normal">I$3*COS(I$2*$C341)</f>
        <v>-0.08579701258650295</v>
      </c>
      <c r="J341" s="0" t="n">
        <f aca="false" ca="false" dt2D="false" dtr="false" t="normal">J$3*COS(J$2*$C341)</f>
        <v>0.0716143533451497</v>
      </c>
      <c r="K341" s="0" t="n">
        <f aca="false" ca="false" dt2D="false" dtr="false" t="normal">K$3*COS(K$2*$C341)</f>
        <v>-0.04055280403619629</v>
      </c>
      <c r="L341" s="0" t="n">
        <f aca="false" ca="false" dt2D="false" dtr="false" t="normal">L$3*COS(L$2*$C341)</f>
        <v>0.003291076092289194</v>
      </c>
      <c r="M341" s="0" t="n">
        <f aca="false" ca="false" dt2D="false" dtr="false" t="normal">M$3*COS(M$2*$C341)</f>
        <v>0.028901932860123384</v>
      </c>
      <c r="N341" s="0" t="n">
        <f aca="false" ca="false" dt2D="false" dtr="false" t="normal">N$3*COS(N$2*$C341)</f>
        <v>-0.04777641481036318</v>
      </c>
      <c r="O341" s="0" t="n">
        <f aca="false" ca="false" dt2D="false" dtr="false" t="normal">O$3*COS(O$2*$C341)</f>
        <v>0.050355553598153746</v>
      </c>
      <c r="P341" s="0" t="n">
        <f aca="false" ca="false" dt2D="false" dtr="false" t="normal">P$3*COS(P$2*$C341)</f>
        <v>-0.039183870051461345</v>
      </c>
      <c r="Q341" s="0" t="n">
        <f aca="false" ca="false" dt2D="false" dtr="false" t="normal">Q$3*COS(Q$2*$C341)</f>
        <v>0.020678092523659573</v>
      </c>
      <c r="R341" s="0" t="n">
        <f aca="false" ca="false" dt2D="false" dtr="false" t="normal">R$3*COS(R$2*$C341)</f>
        <v>-0.0023546001344904974</v>
      </c>
      <c r="S341" s="0" t="n">
        <f aca="false" ca="false" dt2D="false" dtr="false" t="normal">S$3*COS(S$2*$C341)</f>
        <v>-0.009957799112956045</v>
      </c>
      <c r="T341" s="0" t="n">
        <f aca="false" ca="false" dt2D="false" dtr="false" t="normal">T$3*COS(T$2*$C341)</f>
        <v>0.013909475413262947</v>
      </c>
      <c r="U341" s="0" t="n">
        <f aca="false" ca="false" dt2D="false" dtr="false" t="normal">U$3*COS(U$2*$C341)</f>
        <v>-0.010880736122599238</v>
      </c>
      <c r="V341" s="0" t="n">
        <f aca="false" ca="false" dt2D="false" dtr="false" t="normal">V$3*COS(V$2*$C341)</f>
        <v>0.004777157379360108</v>
      </c>
      <c r="W341" s="0" t="n">
        <f aca="false" ca="false" dt2D="false" dtr="false" t="normal">W$3*COS(W$2*$C341)</f>
        <v>-2.29121224172064E-018</v>
      </c>
      <c r="X341" s="0" t="n">
        <f aca="false" ca="false" dt2D="false" dtr="false" t="normal">X$3*COS(X$2*$C341)</f>
        <v>0.0005203981105834785</v>
      </c>
      <c r="Y341" s="0" t="n">
        <f aca="false" ca="false" dt2D="false" dtr="false" t="normal">Y$3*COS(Y$2*$C341)</f>
        <v>0.0035513384746564984</v>
      </c>
      <c r="Z341" s="0" t="n">
        <f aca="false" ca="false" dt2D="false" dtr="false" t="normal">Z$3*COS(Z$2*$C341)</f>
        <v>-0.010048883612549811</v>
      </c>
      <c r="AA341" s="0" t="n">
        <f aca="false" ca="false" dt2D="false" dtr="false" t="normal">AA$3*COS(AA$2*$C341)</f>
        <v>0.01546854452281433</v>
      </c>
      <c r="AB341" s="0" t="n">
        <f aca="false" ca="false" dt2D="false" dtr="false" t="normal">AB$3*COS(AB$2*$C341)</f>
        <v>-0.016635676345670234</v>
      </c>
      <c r="AC341" s="0" t="n">
        <f aca="false" ca="false" dt2D="false" dtr="false" t="normal">AC$3*COS(AC$2*$C341)</f>
        <v>0.01214112803607486</v>
      </c>
      <c r="AD341" s="0" t="n">
        <f aca="false" ca="false" dt2D="false" dtr="false" t="normal">AD$3*COS(AD$2*$C341)</f>
        <v>-0.002960138511606559</v>
      </c>
      <c r="AF341" s="0" t="n">
        <f aca="false" ca="false" dt2D="false" dtr="false" t="normal">SUM(D340:F340)</f>
        <v>-0.03662465788321858</v>
      </c>
      <c r="AG341" s="0" t="n">
        <f aca="false" ca="false" dt2D="false" dtr="false" t="normal">SUM(D340:H340)</f>
        <v>-0.005692697732169058</v>
      </c>
      <c r="AH341" s="0" t="n">
        <f aca="false" ca="false" dt2D="false" dtr="false" t="normal">SUM(D340:M340)</f>
        <v>-0.026942027532832945</v>
      </c>
      <c r="AI341" s="0" t="n">
        <f aca="false" ca="false" dt2D="false" dtr="false" t="normal">SUM(D340:AB340)</f>
        <v>-0.055409950866948304</v>
      </c>
    </row>
    <row outlineLevel="0" r="342">
      <c r="B342" s="0" t="n">
        <v>335</v>
      </c>
      <c r="C342" s="0" t="n">
        <f aca="false" ca="false" dt2D="false" dtr="false" t="normal">$B342*PI()/400</f>
        <v>2.6310838473814515</v>
      </c>
      <c r="D342" s="0" t="n">
        <f aca="false" ca="false" dt2D="false" dtr="false" t="normal">D$3*COS(D$2*$C342)</f>
        <v>-0.08689124349728135</v>
      </c>
      <c r="E342" s="0" t="n">
        <f aca="false" ca="false" dt2D="false" dtr="false" t="normal">E$3*COS(E$2*$C342)</f>
        <v>0.05139461217203009</v>
      </c>
      <c r="F342" s="0" t="n">
        <f aca="false" ca="false" dt2D="false" dtr="false" t="normal">F$3*COS(F$2*$C342)</f>
        <v>-0.0037822818638979685</v>
      </c>
      <c r="G342" s="0" t="n">
        <f aca="false" ca="false" dt2D="false" dtr="false" t="normal">G$3*COS(G$2*$C342)</f>
        <v>-0.042470324744819606</v>
      </c>
      <c r="H342" s="0" t="n">
        <f aca="false" ca="false" dt2D="false" dtr="false" t="normal">H$3*COS(H$2*$C342)</f>
        <v>0.0748585658344806</v>
      </c>
      <c r="I342" s="0" t="n">
        <f aca="false" ca="false" dt2D="false" dtr="false" t="normal">I$3*COS(I$2*$C342)</f>
        <v>-0.08557475500581685</v>
      </c>
      <c r="J342" s="0" t="n">
        <f aca="false" ca="false" dt2D="false" dtr="false" t="normal">J$3*COS(J$2*$C342)</f>
        <v>0.0735897436198871</v>
      </c>
      <c r="K342" s="0" t="n">
        <f aca="false" ca="false" dt2D="false" dtr="false" t="normal">K$3*COS(K$2*$C342)</f>
        <v>-0.044485158963573405</v>
      </c>
      <c r="L342" s="0" t="n">
        <f aca="false" ca="false" dt2D="false" dtr="false" t="normal">L$3*COS(L$2*$C342)</f>
        <v>0.00821171013515118</v>
      </c>
      <c r="M342" s="0" t="n">
        <f aca="false" ca="false" dt2D="false" dtr="false" t="normal">M$3*COS(M$2*$C342)</f>
        <v>0.02436238396011111</v>
      </c>
      <c r="N342" s="0" t="n">
        <f aca="false" ca="false" dt2D="false" dtr="false" t="normal">N$3*COS(N$2*$C342)</f>
        <v>-0.04489028115992891</v>
      </c>
      <c r="O342" s="0" t="n">
        <f aca="false" ca="false" dt2D="false" dtr="false" t="normal">O$3*COS(O$2*$C342)</f>
        <v>0.04983392904860918</v>
      </c>
      <c r="P342" s="0" t="n">
        <f aca="false" ca="false" dt2D="false" dtr="false" t="normal">P$3*COS(P$2*$C342)</f>
        <v>-0.04093634581216132</v>
      </c>
      <c r="Q342" s="0" t="n">
        <f aca="false" ca="false" dt2D="false" dtr="false" t="normal">Q$3*COS(Q$2*$C342)</f>
        <v>0.023892090322967033</v>
      </c>
      <c r="R342" s="0" t="n">
        <f aca="false" ca="false" dt2D="false" dtr="false" t="normal">R$3*COS(R$2*$C342)</f>
        <v>-0.005854766667848585</v>
      </c>
      <c r="S342" s="0" t="n">
        <f aca="false" ca="false" dt2D="false" dtr="false" t="normal">S$3*COS(S$2*$C342)</f>
        <v>-0.007227052168658554</v>
      </c>
      <c r="T342" s="0" t="n">
        <f aca="false" ca="false" dt2D="false" dtr="false" t="normal">T$3*COS(T$2*$C342)</f>
        <v>0.012484317567875077</v>
      </c>
      <c r="U342" s="0" t="n">
        <f aca="false" ca="false" dt2D="false" dtr="false" t="normal">U$3*COS(U$2*$C342)</f>
        <v>-0.01062726469428564</v>
      </c>
      <c r="V342" s="0" t="n">
        <f aca="false" ca="false" dt2D="false" dtr="false" t="normal">V$3*COS(V$2*$C342)</f>
        <v>0.0050447483051647935</v>
      </c>
      <c r="W342" s="0" t="n">
        <f aca="false" ca="false" dt2D="false" dtr="false" t="normal">W$3*COS(W$2*$C342)</f>
        <v>-2.75633270303984E-018</v>
      </c>
      <c r="X342" s="0" t="n">
        <f aca="false" ca="false" dt2D="false" dtr="false" t="normal">X$3*COS(X$2*$C342)</f>
        <v>0.0012872646289136377</v>
      </c>
      <c r="Y342" s="0" t="n">
        <f aca="false" ca="false" dt2D="false" dtr="false" t="normal">Y$3*COS(Y$2*$C342)</f>
        <v>0.002087493152907333</v>
      </c>
      <c r="Z342" s="0" t="n">
        <f aca="false" ca="false" dt2D="false" dtr="false" t="normal">Z$3*COS(Z$2*$C342)</f>
        <v>-0.008529849379476113</v>
      </c>
      <c r="AA342" s="0" t="n">
        <f aca="false" ca="false" dt2D="false" dtr="false" t="normal">AA$3*COS(AA$2*$C342)</f>
        <v>0.014828386321191224</v>
      </c>
      <c r="AB342" s="0" t="n">
        <f aca="false" ca="false" dt2D="false" dtr="false" t="normal">AB$3*COS(AB$2*$C342)</f>
        <v>-0.017660339811874995</v>
      </c>
      <c r="AC342" s="0" t="n">
        <f aca="false" ca="false" dt2D="false" dtr="false" t="normal">AC$3*COS(AC$2*$C342)</f>
        <v>0.015062946547474747</v>
      </c>
      <c r="AD342" s="0" t="n">
        <f aca="false" ca="false" dt2D="false" dtr="false" t="normal">AD$3*COS(AD$2*$C342)</f>
        <v>-0.0072714369923524945</v>
      </c>
      <c r="AF342" s="0" t="n">
        <f aca="false" ca="false" dt2D="false" dtr="false" t="normal">SUM(D341:F341)</f>
        <v>-0.03794869650058329</v>
      </c>
      <c r="AG342" s="0" t="n">
        <f aca="false" ca="false" dt2D="false" dtr="false" t="normal">SUM(D341:H341)</f>
        <v>-0.006251651277492595</v>
      </c>
      <c r="AH342" s="0" t="n">
        <f aca="false" ca="false" dt2D="false" dtr="false" t="normal">SUM(D341:M341)</f>
        <v>-0.028794105602629547</v>
      </c>
      <c r="AI342" s="0" t="n">
        <f aca="false" ca="false" dt2D="false" dtr="false" t="normal">SUM(D341:AB341)</f>
        <v>-0.05637152577022922</v>
      </c>
    </row>
    <row outlineLevel="0" r="343">
      <c r="B343" s="0" t="n">
        <v>336</v>
      </c>
      <c r="C343" s="0" t="n">
        <f aca="false" ca="false" dt2D="false" dtr="false" t="normal">$B343*PI()/400</f>
        <v>2.6389378290154264</v>
      </c>
      <c r="D343" s="0" t="n">
        <f aca="false" ca="false" dt2D="false" dtr="false" t="normal">D$3*COS(D$2*$C343)</f>
        <v>-0.08727074565010878</v>
      </c>
      <c r="E343" s="0" t="n">
        <f aca="false" ca="false" dt2D="false" dtr="false" t="normal">E$3*COS(E$2*$C343)</f>
        <v>0.0527056190753338</v>
      </c>
      <c r="F343" s="0" t="n">
        <f aca="false" ca="false" dt2D="false" dtr="false" t="normal">F$3*COS(F$2*$C343)</f>
        <v>-0.006049224598961646</v>
      </c>
      <c r="G343" s="0" t="n">
        <f aca="false" ca="false" dt2D="false" dtr="false" t="normal">G$3*COS(G$2*$C343)</f>
        <v>-0.03983119645182437</v>
      </c>
      <c r="H343" s="0" t="n">
        <f aca="false" ca="false" dt2D="false" dtr="false" t="normal">H$3*COS(H$2*$C343)</f>
        <v>0.0728371200084147</v>
      </c>
      <c r="I343" s="0" t="n">
        <f aca="false" ca="false" dt2D="false" dtr="false" t="normal">I$3*COS(I$2*$C343)</f>
        <v>-0.08516250006882022</v>
      </c>
      <c r="J343" s="0" t="n">
        <f aca="false" ca="false" dt2D="false" dtr="false" t="normal">J$3*COS(J$2*$C343)</f>
        <v>0.07534276003212566</v>
      </c>
      <c r="K343" s="0" t="n">
        <f aca="false" ca="false" dt2D="false" dtr="false" t="normal">K$3*COS(K$2*$C343)</f>
        <v>-0.04824195129185769</v>
      </c>
      <c r="L343" s="0" t="n">
        <f aca="false" ca="false" dt2D="false" dtr="false" t="normal">L$3*COS(L$2*$C343)</f>
        <v>0.013091331554057556</v>
      </c>
      <c r="M343" s="0" t="n">
        <f aca="false" ca="false" dt2D="false" dtr="false" t="normal">M$3*COS(M$2*$C343)</f>
        <v>0.01967263286166938</v>
      </c>
      <c r="N343" s="0" t="n">
        <f aca="false" ca="false" dt2D="false" dtr="false" t="normal">N$3*COS(N$2*$C343)</f>
        <v>-0.04166929981378916</v>
      </c>
      <c r="O343" s="0" t="n">
        <f aca="false" ca="false" dt2D="false" dtr="false" t="normal">O$3*COS(O$2*$C343)</f>
        <v>0.04886997501689388</v>
      </c>
      <c r="P343" s="0" t="n">
        <f aca="false" ca="false" dt2D="false" dtr="false" t="normal">P$3*COS(P$2*$C343)</f>
        <v>-0.042262440201296145</v>
      </c>
      <c r="Q343" s="0" t="n">
        <f aca="false" ca="false" dt2D="false" dtr="false" t="normal">Q$3*COS(Q$2*$C343)</f>
        <v>0.02681751732681636</v>
      </c>
      <c r="R343" s="0" t="n">
        <f aca="false" ca="false" dt2D="false" dtr="false" t="normal">R$3*COS(R$2*$C343)</f>
        <v>-0.009273768066853186</v>
      </c>
      <c r="S343" s="0" t="n">
        <f aca="false" ca="false" dt2D="false" dtr="false" t="normal">S$3*COS(S$2*$C343)</f>
        <v>-0.004382330294429304</v>
      </c>
      <c r="T343" s="0" t="n">
        <f aca="false" ca="false" dt2D="false" dtr="false" t="normal">T$3*COS(T$2*$C343)</f>
        <v>0.010836932561852154</v>
      </c>
      <c r="U343" s="0" t="n">
        <f aca="false" ca="false" dt2D="false" dtr="false" t="normal">U$3*COS(U$2*$C343)</f>
        <v>-0.010161750805718135</v>
      </c>
      <c r="V343" s="0" t="n">
        <f aca="false" ca="false" dt2D="false" dtr="false" t="normal">V$3*COS(V$2*$C343)</f>
        <v>0.005200209597723289</v>
      </c>
      <c r="W343" s="0" t="n">
        <f aca="false" ca="false" dt2D="false" dtr="false" t="normal">W$3*COS(W$2*$C343)</f>
        <v>-3.15358310546649E-018</v>
      </c>
      <c r="X343" s="0" t="n">
        <f aca="false" ca="false" dt2D="false" dtr="false" t="normal">X$3*COS(X$2*$C343)</f>
        <v>0.0020191928727943307</v>
      </c>
      <c r="Y343" s="0" t="n">
        <f aca="false" ca="false" dt2D="false" dtr="false" t="normal">Y$3*COS(Y$2*$C343)</f>
        <v>0.0005614794717698138</v>
      </c>
      <c r="Z343" s="0" t="n">
        <f aca="false" ca="false" dt2D="false" dtr="false" t="normal">Z$3*COS(Z$2*$C343)</f>
        <v>-0.0067332304578861055</v>
      </c>
      <c r="AA343" s="0" t="n">
        <f aca="false" ca="false" dt2D="false" dtr="false" t="normal">AA$3*COS(AA$2*$C343)</f>
        <v>0.013662925141557218</v>
      </c>
      <c r="AB343" s="0" t="n">
        <f aca="false" ca="false" dt2D="false" dtr="false" t="normal">AB$3*COS(AB$2*$C343)</f>
        <v>-0.01800632632314212</v>
      </c>
      <c r="AC343" s="0" t="n">
        <f aca="false" ca="false" dt2D="false" dtr="false" t="normal">AC$3*COS(AC$2*$C343)</f>
        <v>0.01735883367285277</v>
      </c>
      <c r="AD343" s="0" t="n">
        <f aca="false" ca="false" dt2D="false" dtr="false" t="normal">AD$3*COS(AD$2*$C343)</f>
        <v>-0.01125697419076278</v>
      </c>
      <c r="AF343" s="0" t="n">
        <f aca="false" ca="false" dt2D="false" dtr="false" t="normal">SUM(D342:F342)</f>
        <v>-0.03927891318914922</v>
      </c>
      <c r="AG343" s="0" t="n">
        <f aca="false" ca="false" dt2D="false" dtr="false" t="normal">SUM(D342:H342)</f>
        <v>-0.006890672099488224</v>
      </c>
      <c r="AH343" s="0" t="n">
        <f aca="false" ca="false" dt2D="false" dtr="false" t="normal">SUM(D342:M342)</f>
        <v>-0.030786748353729083</v>
      </c>
      <c r="AI343" s="0" t="n">
        <f aca="false" ca="false" dt2D="false" dtr="false" t="normal">SUM(D342:AB342)</f>
        <v>-0.057054418700334925</v>
      </c>
    </row>
    <row outlineLevel="0" r="344">
      <c r="B344" s="0" t="n">
        <v>337</v>
      </c>
      <c r="C344" s="0" t="n">
        <f aca="false" ca="false" dt2D="false" dtr="false" t="normal">$B344*PI()/400</f>
        <v>2.6467918106494004</v>
      </c>
      <c r="D344" s="0" t="n">
        <f aca="false" ca="false" dt2D="false" dtr="false" t="normal">D$3*COS(D$2*$C344)</f>
        <v>-0.08764486453226256</v>
      </c>
      <c r="E344" s="0" t="n">
        <f aca="false" ca="false" dt2D="false" dtr="false" t="normal">E$3*COS(E$2*$C344)</f>
        <v>0.054003621655781625</v>
      </c>
      <c r="F344" s="0" t="n">
        <f aca="false" ca="false" dt2D="false" dtr="false" t="normal">F$3*COS(F$2*$C344)</f>
        <v>-0.008312809170118668</v>
      </c>
      <c r="G344" s="0" t="n">
        <f aca="false" ca="false" dt2D="false" dtr="false" t="normal">G$3*COS(G$2*$C344)</f>
        <v>-0.03715275957681011</v>
      </c>
      <c r="H344" s="0" t="n">
        <f aca="false" ca="false" dt2D="false" dtr="false" t="normal">H$3*COS(H$2*$C344)</f>
        <v>0.07070336462263581</v>
      </c>
      <c r="I344" s="0" t="n">
        <f aca="false" ca="false" dt2D="false" dtr="false" t="normal">I$3*COS(I$2*$C344)</f>
        <v>-0.08456116308456839</v>
      </c>
      <c r="J344" s="0" t="n">
        <f aca="false" ca="false" dt2D="false" dtr="false" t="normal">J$3*COS(J$2*$C344)</f>
        <v>0.07686810530793192</v>
      </c>
      <c r="K344" s="0" t="n">
        <f aca="false" ca="false" dt2D="false" dtr="false" t="normal">K$3*COS(K$2*$C344)</f>
        <v>-0.05180835467804369</v>
      </c>
      <c r="L344" s="0" t="n">
        <f aca="false" ca="false" dt2D="false" dtr="false" t="normal">L$3*COS(L$2*$C344)</f>
        <v>0.017905569532818272</v>
      </c>
      <c r="M344" s="0" t="n">
        <f aca="false" ca="false" dt2D="false" dtr="false" t="normal">M$3*COS(M$2*$C344)</f>
        <v>0.014861593439821628</v>
      </c>
      <c r="N344" s="0" t="n">
        <f aca="false" ca="false" dt2D="false" dtr="false" t="normal">N$3*COS(N$2*$C344)</f>
        <v>-0.03813749686743347</v>
      </c>
      <c r="O344" s="0" t="n">
        <f aca="false" ca="false" dt2D="false" dtr="false" t="normal">O$3*COS(O$2*$C344)</f>
        <v>0.04747224762723557</v>
      </c>
      <c r="P344" s="0" t="n">
        <f aca="false" ca="false" dt2D="false" dtr="false" t="normal">P$3*COS(P$2*$C344)</f>
        <v>-0.04314834099568707</v>
      </c>
      <c r="Q344" s="0" t="n">
        <f aca="false" ca="false" dt2D="false" dtr="false" t="normal">Q$3*COS(Q$2*$C344)</f>
        <v>0.029419039967229072</v>
      </c>
      <c r="R344" s="0" t="n">
        <f aca="false" ca="false" dt2D="false" dtr="false" t="normal">R$3*COS(R$2*$C344)</f>
        <v>-0.01256420642076634</v>
      </c>
      <c r="S344" s="0" t="n">
        <f aca="false" ca="false" dt2D="false" dtr="false" t="normal">S$3*COS(S$2*$C344)</f>
        <v>-0.0014684964535800033</v>
      </c>
      <c r="T344" s="0" t="n">
        <f aca="false" ca="false" dt2D="false" dtr="false" t="normal">T$3*COS(T$2*$C344)</f>
        <v>0.008996644680672565</v>
      </c>
      <c r="U344" s="0" t="n">
        <f aca="false" ca="false" dt2D="false" dtr="false" t="normal">U$3*COS(U$2*$C344)</f>
        <v>-0.009493482708676905</v>
      </c>
      <c r="V344" s="0" t="n">
        <f aca="false" ca="false" dt2D="false" dtr="false" t="normal">V$3*COS(V$2*$C344)</f>
        <v>0.005240085818495505</v>
      </c>
      <c r="W344" s="0" t="n">
        <f aca="false" ca="false" dt2D="false" dtr="false" t="normal">W$3*COS(W$2*$C344)</f>
        <v>-3.47318182569425E-018</v>
      </c>
      <c r="X344" s="0" t="n">
        <f aca="false" ca="false" dt2D="false" dtr="false" t="normal">X$3*COS(X$2*$C344)</f>
        <v>0.002696317222299442</v>
      </c>
      <c r="Y344" s="0" t="n">
        <f aca="false" ca="false" dt2D="false" dtr="false" t="normal">Y$3*COS(Y$2*$C344)</f>
        <v>-0.0009812558247373454</v>
      </c>
      <c r="Z344" s="0" t="n">
        <f aca="false" ca="false" dt2D="false" dtr="false" t="normal">Z$3*COS(Z$2*$C344)</f>
        <v>-0.004717493753999297</v>
      </c>
      <c r="AA344" s="0" t="n">
        <f aca="false" ca="false" dt2D="false" dtr="false" t="normal">AA$3*COS(AA$2*$C344)</f>
        <v>0.012013448027233177</v>
      </c>
      <c r="AB344" s="0" t="n">
        <f aca="false" ca="false" dt2D="false" dtr="false" t="normal">AB$3*COS(AB$2*$C344)</f>
        <v>-0.017660339811875037</v>
      </c>
      <c r="AC344" s="0" t="n">
        <f aca="false" ca="false" dt2D="false" dtr="false" t="normal">AC$3*COS(AC$2*$C344)</f>
        <v>0.018933385249018237</v>
      </c>
      <c r="AD344" s="0" t="n">
        <f aca="false" ca="false" dt2D="false" dtr="false" t="normal">AD$3*COS(AD$2*$C344)</f>
        <v>-0.01473819754426611</v>
      </c>
      <c r="AF344" s="0" t="n">
        <f aca="false" ca="false" dt2D="false" dtr="false" t="normal">SUM(D343:F343)</f>
        <v>-0.04061435117373663</v>
      </c>
      <c r="AG344" s="0" t="n">
        <f aca="false" ca="false" dt2D="false" dtr="false" t="normal">SUM(D343:H343)</f>
        <v>-0.007608427617146293</v>
      </c>
      <c r="AH344" s="0" t="n">
        <f aca="false" ca="false" dt2D="false" dtr="false" t="normal">SUM(D343:M343)</f>
        <v>-0.032906154529971615</v>
      </c>
      <c r="AI344" s="0" t="n">
        <f aca="false" ca="false" dt2D="false" dtr="false" t="normal">SUM(D343:AB343)</f>
        <v>-0.05742706850367873</v>
      </c>
    </row>
    <row outlineLevel="0" r="345">
      <c r="B345" s="0" t="n">
        <v>338</v>
      </c>
      <c r="C345" s="0" t="n">
        <f aca="false" ca="false" dt2D="false" dtr="false" t="normal">$B345*PI()/400</f>
        <v>2.6546457922833753</v>
      </c>
      <c r="D345" s="0" t="n">
        <f aca="false" ca="false" dt2D="false" dtr="false" t="normal">D$3*COS(D$2*$C345)</f>
        <v>-0.08801357706632786</v>
      </c>
      <c r="E345" s="0" t="n">
        <f aca="false" ca="false" dt2D="false" dtr="false" t="normal">E$3*COS(E$2*$C345)</f>
        <v>0.05528829965065958</v>
      </c>
      <c r="F345" s="0" t="n">
        <f aca="false" ca="false" dt2D="false" dtr="false" t="normal">F$3*COS(F$2*$C345)</f>
        <v>-0.01057177897201764</v>
      </c>
      <c r="G345" s="0" t="n">
        <f aca="false" ca="false" dt2D="false" dtr="false" t="normal">G$3*COS(G$2*$C345)</f>
        <v>-0.034437657413600255</v>
      </c>
      <c r="H345" s="0" t="n">
        <f aca="false" ca="false" dt2D="false" dtr="false" t="normal">H$3*COS(H$2*$C345)</f>
        <v>0.0684605897732907</v>
      </c>
      <c r="I345" s="0" t="n">
        <f aca="false" ca="false" dt2D="false" dtr="false" t="normal">I$3*COS(I$2*$C345)</f>
        <v>-0.08377207917154625</v>
      </c>
      <c r="J345" s="0" t="n">
        <f aca="false" ca="false" dt2D="false" dtr="false" t="normal">J$3*COS(J$2*$C345)</f>
        <v>0.07816117015117423</v>
      </c>
      <c r="K345" s="0" t="n">
        <f aca="false" ca="false" dt2D="false" dtr="false" t="normal">K$3*COS(K$2*$C345)</f>
        <v>-0.05517029415730167</v>
      </c>
      <c r="L345" s="0" t="n">
        <f aca="false" ca="false" dt2D="false" dtr="false" t="normal">L$3*COS(L$2*$C345)</f>
        <v>0.022630379806767305</v>
      </c>
      <c r="M345" s="0" t="n">
        <f aca="false" ca="false" dt2D="false" dtr="false" t="normal">M$3*COS(M$2*$C345)</f>
        <v>0.009958927352435623</v>
      </c>
      <c r="N345" s="0" t="n">
        <f aca="false" ca="false" dt2D="false" dtr="false" t="normal">N$3*COS(N$2*$C345)</f>
        <v>-0.03432121691144301</v>
      </c>
      <c r="O345" s="0" t="n">
        <f aca="false" ca="false" dt2D="false" dtr="false" t="normal">O$3*COS(O$2*$C345)</f>
        <v>0.04565315320689505</v>
      </c>
      <c r="P345" s="0" t="n">
        <f aca="false" ca="false" dt2D="false" dtr="false" t="normal">P$3*COS(P$2*$C345)</f>
        <v>-0.04358482090383361</v>
      </c>
      <c r="Q345" s="0" t="n">
        <f aca="false" ca="false" dt2D="false" dtr="false" t="normal">Q$3*COS(Q$2*$C345)</f>
        <v>0.031665236821986215</v>
      </c>
      <c r="R345" s="0" t="n">
        <f aca="false" ca="false" dt2D="false" dtr="false" t="normal">R$3*COS(R$2*$C345)</f>
        <v>-0.01568046609941461</v>
      </c>
      <c r="S345" s="0" t="n">
        <f aca="false" ca="false" dt2D="false" dtr="false" t="normal">S$3*COS(S$2*$C345)</f>
        <v>0.0014684964535798429</v>
      </c>
      <c r="T345" s="0" t="n">
        <f aca="false" ca="false" dt2D="false" dtr="false" t="normal">T$3*COS(T$2*$C345)</f>
        <v>0.006996211978459787</v>
      </c>
      <c r="U345" s="0" t="n">
        <f aca="false" ca="false" dt2D="false" dtr="false" t="normal">U$3*COS(U$2*$C345)</f>
        <v>-0.00863579414570819</v>
      </c>
      <c r="V345" s="0" t="n">
        <f aca="false" ca="false" dt2D="false" dtr="false" t="normal">V$3*COS(V$2*$C345)</f>
        <v>0.005163490638622212</v>
      </c>
      <c r="W345" s="0" t="n">
        <f aca="false" ca="false" dt2D="false" dtr="false" t="normal">W$3*COS(W$2*$C345)</f>
        <v>-3.70725928254381E-018</v>
      </c>
      <c r="X345" s="0" t="n">
        <f aca="false" ca="false" dt2D="false" dtr="false" t="normal">X$3*COS(X$2*$C345)</f>
        <v>0.0033002595166157864</v>
      </c>
      <c r="Y345" s="0" t="n">
        <f aca="false" ca="false" dt2D="false" dtr="false" t="normal">Y$3*COS(Y$2*$C345)</f>
        <v>-0.0024947680003549076</v>
      </c>
      <c r="Z345" s="0" t="n">
        <f aca="false" ca="false" dt2D="false" dtr="false" t="normal">Z$3*COS(Z$2*$C345)</f>
        <v>-0.0025482368675130273</v>
      </c>
      <c r="AA345" s="0" t="n">
        <f aca="false" ca="false" dt2D="false" dtr="false" t="normal">AA$3*COS(AA$2*$C345)</f>
        <v>0.009938388527328312</v>
      </c>
      <c r="AB345" s="0" t="n">
        <f aca="false" ca="false" dt2D="false" dtr="false" t="normal">AB$3*COS(AB$2*$C345)</f>
        <v>-0.01663567634567022</v>
      </c>
      <c r="AC345" s="0" t="n">
        <f aca="false" ca="false" dt2D="false" dtr="false" t="normal">AC$3*COS(AC$2*$C345)</f>
        <v>0.019721171763403985</v>
      </c>
      <c r="AD345" s="0" t="n">
        <f aca="false" ca="false" dt2D="false" dtr="false" t="normal">AD$3*COS(AD$2*$C345)</f>
        <v>-0.017559147813317112</v>
      </c>
      <c r="AF345" s="0" t="n">
        <f aca="false" ca="false" dt2D="false" dtr="false" t="normal">SUM(D344:F344)</f>
        <v>-0.0419540520465996</v>
      </c>
      <c r="AG345" s="0" t="n">
        <f aca="false" ca="false" dt2D="false" dtr="false" t="normal">SUM(D344:H344)</f>
        <v>-0.008403447000773903</v>
      </c>
      <c r="AH345" s="0" t="n">
        <f aca="false" ca="false" dt2D="false" dtr="false" t="normal">SUM(D344:M344)</f>
        <v>-0.03513769648281416</v>
      </c>
      <c r="AI345" s="0" t="n">
        <f aca="false" ca="false" dt2D="false" dtr="false" t="normal">SUM(D344:AB344)</f>
        <v>-0.057471025976404314</v>
      </c>
    </row>
    <row outlineLevel="0" r="346">
      <c r="B346" s="0" t="n">
        <v>339</v>
      </c>
      <c r="C346" s="0" t="n">
        <f aca="false" ca="false" dt2D="false" dtr="false" t="normal">$B346*PI()/400</f>
        <v>2.6624997739173493</v>
      </c>
      <c r="D346" s="0" t="n">
        <f aca="false" ca="false" dt2D="false" dtr="false" t="normal">D$3*COS(D$2*$C346)</f>
        <v>-0.08837686050837869</v>
      </c>
      <c r="E346" s="0" t="n">
        <f aca="false" ca="false" dt2D="false" dtr="false" t="normal">E$3*COS(E$2*$C346)</f>
        <v>0.056559336084895176</v>
      </c>
      <c r="F346" s="0" t="n">
        <f aca="false" ca="false" dt2D="false" dtr="false" t="normal">F$3*COS(F$2*$C346)</f>
        <v>-0.01282487996114714</v>
      </c>
      <c r="G346" s="0" t="n">
        <f aca="false" ca="false" dt2D="false" dtr="false" t="normal">G$3*COS(G$2*$C346)</f>
        <v>-0.03168856944023225</v>
      </c>
      <c r="H346" s="0" t="n">
        <f aca="false" ca="false" dt2D="false" dtr="false" t="normal">H$3*COS(H$2*$C346)</f>
        <v>0.06611225365663792</v>
      </c>
      <c r="I346" s="0" t="n">
        <f aca="false" ca="false" dt2D="false" dtr="false" t="normal">I$3*COS(I$2*$C346)</f>
        <v>-0.08279700029337186</v>
      </c>
      <c r="J346" s="0" t="n">
        <f aca="false" ca="false" dt2D="false" dtr="false" t="normal">J$3*COS(J$2*$C346)</f>
        <v>0.07921804717191568</v>
      </c>
      <c r="K346" s="0" t="n">
        <f aca="false" ca="false" dt2D="false" dtr="false" t="normal">K$3*COS(K$2*$C346)</f>
        <v>-0.0583145016904303</v>
      </c>
      <c r="L346" s="0" t="n">
        <f aca="false" ca="false" dt2D="false" dtr="false" t="normal">L$3*COS(L$2*$C346)</f>
        <v>0.027242164749606612</v>
      </c>
      <c r="M346" s="0" t="n">
        <f aca="false" ca="false" dt2D="false" dtr="false" t="normal">M$3*COS(M$2*$C346)</f>
        <v>0.004994861166242899</v>
      </c>
      <c r="N346" s="0" t="n">
        <f aca="false" ca="false" dt2D="false" dtr="false" t="normal">N$3*COS(N$2*$C346)</f>
        <v>-0.03024892652068549</v>
      </c>
      <c r="O346" s="0" t="n">
        <f aca="false" ca="false" dt2D="false" dtr="false" t="normal">O$3*COS(O$2*$C346)</f>
        <v>0.043428838166728344</v>
      </c>
      <c r="P346" s="0" t="n">
        <f aca="false" ca="false" dt2D="false" dtr="false" t="normal">P$3*COS(P$2*$C346)</f>
        <v>-0.04356733367476474</v>
      </c>
      <c r="Q346" s="0" t="n">
        <f aca="false" ca="false" dt2D="false" dtr="false" t="normal">Q$3*COS(Q$2*$C346)</f>
        <v>0.03352897812536259</v>
      </c>
      <c r="R346" s="0" t="n">
        <f aca="false" ca="false" dt2D="false" dtr="false" t="normal">R$3*COS(R$2*$C346)</f>
        <v>-0.018579346126592684</v>
      </c>
      <c r="S346" s="0" t="n">
        <f aca="false" ca="false" dt2D="false" dtr="false" t="normal">S$3*COS(S$2*$C346)</f>
        <v>0.004382330294429146</v>
      </c>
      <c r="T346" s="0" t="n">
        <f aca="false" ca="false" dt2D="false" dtr="false" t="normal">T$3*COS(T$2*$C346)</f>
        <v>0.004871243168068264</v>
      </c>
      <c r="U346" s="0" t="n">
        <f aca="false" ca="false" dt2D="false" dtr="false" t="normal">U$3*COS(U$2*$C346)</f>
        <v>-0.0076057983061657035</v>
      </c>
      <c r="V346" s="0" t="n">
        <f aca="false" ca="false" dt2D="false" dtr="false" t="normal">V$3*COS(V$2*$C346)</f>
        <v>0.004972126539358803</v>
      </c>
      <c r="W346" s="0" t="n">
        <f aca="false" ca="false" dt2D="false" dtr="false" t="normal">W$3*COS(W$2*$C346)</f>
        <v>-3.85005171216897E-018</v>
      </c>
      <c r="X346" s="0" t="n">
        <f aca="false" ca="false" dt2D="false" dtr="false" t="normal">X$3*COS(X$2*$C346)</f>
        <v>0.0038146278646304533</v>
      </c>
      <c r="Y346" s="0" t="n">
        <f aca="false" ca="false" dt2D="false" dtr="false" t="normal">Y$3*COS(Y$2*$C346)</f>
        <v>-0.003933982622746707</v>
      </c>
      <c r="Z346" s="0" t="n">
        <f aca="false" ca="false" dt2D="false" dtr="false" t="normal">Z$3*COS(Z$2*$C346)</f>
        <v>-0.00029605336583545926</v>
      </c>
      <c r="AA346" s="0" t="n">
        <f aca="false" ca="false" dt2D="false" dtr="false" t="normal">AA$3*COS(AA$2*$C346)</f>
        <v>0.007511256659132815</v>
      </c>
      <c r="AB346" s="0" t="n">
        <f aca="false" ca="false" dt2D="false" dtr="false" t="normal">AB$3*COS(AB$2*$C346)</f>
        <v>-0.014971713166896175</v>
      </c>
      <c r="AC346" s="0" t="n">
        <f aca="false" ca="false" dt2D="false" dtr="false" t="normal">AC$3*COS(AC$2*$C346)</f>
        <v>0.019689457236811873</v>
      </c>
      <c r="AD346" s="0" t="n">
        <f aca="false" ca="false" dt2D="false" dtr="false" t="normal">AD$3*COS(AD$2*$C346)</f>
        <v>-0.01959344607473671</v>
      </c>
      <c r="AF346" s="0" t="n">
        <f aca="false" ca="false" dt2D="false" dtr="false" t="normal">SUM(D345:F345)</f>
        <v>-0.04329705638768591</v>
      </c>
      <c r="AG346" s="0" t="n">
        <f aca="false" ca="false" dt2D="false" dtr="false" t="normal">SUM(D345:H345)</f>
        <v>-0.009274124027995462</v>
      </c>
      <c r="AH346" s="0" t="n">
        <f aca="false" ca="false" dt2D="false" dtr="false" t="normal">SUM(D345:M345)</f>
        <v>-0.03746602004646622</v>
      </c>
      <c r="AI346" s="0" t="n">
        <f aca="false" ca="false" dt2D="false" dtr="false" t="normal">SUM(D345:AB345)</f>
        <v>-0.05718176217691659</v>
      </c>
    </row>
    <row outlineLevel="0" r="347">
      <c r="B347" s="0" t="n">
        <v>340</v>
      </c>
      <c r="C347" s="0" t="n">
        <f aca="false" ca="false" dt2D="false" dtr="false" t="normal">$B347*PI()/400</f>
        <v>2.670353755551324</v>
      </c>
      <c r="D347" s="0" t="n">
        <f aca="false" ca="false" dt2D="false" dtr="false" t="normal">D$3*COS(D$2*$C347)</f>
        <v>-0.08873469244938122</v>
      </c>
      <c r="E347" s="0" t="n">
        <f aca="false" ca="false" dt2D="false" dtr="false" t="normal">E$3*COS(E$2*$C347)</f>
        <v>0.057816417349267464</v>
      </c>
      <c r="F347" s="0" t="n">
        <f aca="false" ca="false" dt2D="false" dtr="false" t="normal">F$3*COS(F$2*$C347)</f>
        <v>-0.015070861352006838</v>
      </c>
      <c r="G347" s="0" t="n">
        <f aca="false" ca="false" dt2D="false" dtr="false" t="normal">G$3*COS(G$2*$C347)</f>
        <v>-0.028908208674633784</v>
      </c>
      <c r="H347" s="0" t="n">
        <f aca="false" ca="false" dt2D="false" dtr="false" t="normal">H$3*COS(H$2*$C347)</f>
        <v>0.06366197723675811</v>
      </c>
      <c r="I347" s="0" t="n">
        <f aca="false" ca="false" dt2D="false" dtr="false" t="normal">I$3*COS(I$2*$C347)</f>
        <v>-0.08163809136899851</v>
      </c>
      <c r="J347" s="0" t="n">
        <f aca="false" ca="false" dt2D="false" dtr="false" t="normal">J$3*COS(J$2*$C347)</f>
        <v>0.08003554269378636</v>
      </c>
      <c r="K347" s="0" t="n">
        <f aca="false" ca="false" dt2D="false" dtr="false" t="normal">K$3*COS(K$2*$C347)</f>
        <v>-0.06122856852674879</v>
      </c>
      <c r="L347" s="0" t="n">
        <f aca="false" ca="false" dt2D="false" dtr="false" t="normal">L$3*COS(L$2*$C347)</f>
        <v>0.031717891229563824</v>
      </c>
      <c r="M347" s="0" t="n">
        <f aca="false" ca="false" dt2D="false" dtr="false" t="normal">M$3*COS(M$2*$C347)</f>
        <v>-4.68196561263833E-017</v>
      </c>
      <c r="N347" s="0" t="n">
        <f aca="false" ca="false" dt2D="false" dtr="false" t="normal">N$3*COS(N$2*$C347)</f>
        <v>-0.02595100191509778</v>
      </c>
      <c r="O347" s="0" t="n">
        <f aca="false" ca="false" dt2D="false" dtr="false" t="normal">O$3*COS(O$2*$C347)</f>
        <v>0.040819045684499365</v>
      </c>
      <c r="P347" s="0" t="n">
        <f aca="false" ca="false" dt2D="false" dtr="false" t="normal">P$3*COS(P$2*$C347)</f>
        <v>-0.04309606145050039</v>
      </c>
      <c r="Q347" s="0" t="n">
        <f aca="false" ca="false" dt2D="false" dtr="false" t="normal">Q$3*COS(Q$2*$C347)</f>
        <v>0.03498775344385644</v>
      </c>
      <c r="R347" s="0" t="n">
        <f aca="false" ca="false" dt2D="false" dtr="false" t="normal">R$3*COS(R$2*$C347)</f>
        <v>-0.02122065907891933</v>
      </c>
      <c r="S347" s="0" t="n">
        <f aca="false" ca="false" dt2D="false" dtr="false" t="normal">S$3*COS(S$2*$C347)</f>
        <v>0.007227052168658402</v>
      </c>
      <c r="T347" s="0" t="n">
        <f aca="false" ca="false" dt2D="false" dtr="false" t="normal">T$3*COS(T$2*$C347)</f>
        <v>0.0026595637680012422</v>
      </c>
      <c r="U347" s="0" t="n">
        <f aca="false" ca="false" dt2D="false" dtr="false" t="normal">U$3*COS(U$2*$C347)</f>
        <v>-0.006424046372140836</v>
      </c>
      <c r="V347" s="0" t="n">
        <f aca="false" ca="false" dt2D="false" dtr="false" t="normal">V$3*COS(V$2*$C347)</f>
        <v>0.004670246971020066</v>
      </c>
      <c r="W347" s="0" t="n">
        <f aca="false" ca="false" dt2D="false" dtr="false" t="normal">W$3*COS(W$2*$C347)</f>
        <v>-3.89804309105148E-018</v>
      </c>
      <c r="X347" s="0" t="n">
        <f aca="false" ca="false" dt2D="false" dtr="false" t="normal">X$3*COS(X$2*$C347)</f>
        <v>0.004225461545208614</v>
      </c>
      <c r="Y347" s="0" t="n">
        <f aca="false" ca="false" dt2D="false" dtr="false" t="normal">Y$3*COS(Y$2*$C347)</f>
        <v>-0.005256037940842462</v>
      </c>
      <c r="Z347" s="0" t="n">
        <f aca="false" ca="false" dt2D="false" dtr="false" t="normal">Z$3*COS(Z$2*$C347)</f>
        <v>0.001965764524174779</v>
      </c>
      <c r="AA347" s="0" t="n">
        <f aca="false" ca="false" dt2D="false" dtr="false" t="normal">AA$3*COS(AA$2*$C347)</f>
        <v>0.0048180347791057666</v>
      </c>
      <c r="AB347" s="0" t="n">
        <f aca="false" ca="false" dt2D="false" dtr="false" t="normal">AB$3*COS(AB$2*$C347)</f>
        <v>-0.012732395447351648</v>
      </c>
      <c r="AC347" s="0" t="n">
        <f aca="false" ca="false" dt2D="false" dtr="false" t="normal">AC$3*COS(AC$2*$C347)</f>
        <v>0.018839559546691993</v>
      </c>
      <c r="AD347" s="0" t="n">
        <f aca="false" ca="false" dt2D="false" dtr="false" t="normal">AD$3*COS(AD$2*$C347)</f>
        <v>-0.020749955513203876</v>
      </c>
      <c r="AF347" s="0" t="n">
        <f aca="false" ca="false" dt2D="false" dtr="false" t="normal">SUM(D346:F346)</f>
        <v>-0.04464240438463065</v>
      </c>
      <c r="AG347" s="0" t="n">
        <f aca="false" ca="false" dt2D="false" dtr="false" t="normal">SUM(D346:H346)</f>
        <v>-0.010218720168224976</v>
      </c>
      <c r="AH347" s="0" t="n">
        <f aca="false" ca="false" dt2D="false" dtr="false" t="normal">SUM(D346:M346)</f>
        <v>-0.039875149064261955</v>
      </c>
      <c r="AI347" s="0" t="n">
        <f aca="false" ca="false" dt2D="false" dtr="false" t="normal">SUM(D346:AB346)</f>
        <v>-0.056568902030238497</v>
      </c>
    </row>
    <row outlineLevel="0" r="348">
      <c r="B348" s="0" t="n">
        <v>341</v>
      </c>
      <c r="C348" s="0" t="n">
        <f aca="false" ca="false" dt2D="false" dtr="false" t="normal">$B348*PI()/400</f>
        <v>2.678207737185298</v>
      </c>
      <c r="D348" s="0" t="n">
        <f aca="false" ca="false" dt2D="false" dtr="false" t="normal">D$3*COS(D$2*$C348)</f>
        <v>-0.08908705081657571</v>
      </c>
      <c r="E348" s="0" t="n">
        <f aca="false" ca="false" dt2D="false" dtr="false" t="normal">E$3*COS(E$2*$C348)</f>
        <v>0.059059233277784326</v>
      </c>
      <c r="F348" s="0" t="n">
        <f aca="false" ca="false" dt2D="false" dtr="false" t="normal">F$3*COS(F$2*$C348)</f>
        <v>-0.01730847631146641</v>
      </c>
      <c r="G348" s="0" t="n">
        <f aca="false" ca="false" dt2D="false" dtr="false" t="normal">G$3*COS(G$2*$C348)</f>
        <v>-0.026099318997204097</v>
      </c>
      <c r="H348" s="0" t="n">
        <f aca="false" ca="false" dt2D="false" dtr="false" t="normal">H$3*COS(H$2*$C348)</f>
        <v>0.06111353866229172</v>
      </c>
      <c r="I348" s="0" t="n">
        <f aca="false" ca="false" dt2D="false" dtr="false" t="normal">I$3*COS(I$2*$C348)</f>
        <v>-0.08029792546605379</v>
      </c>
      <c r="J348" s="0" t="n">
        <f aca="false" ca="false" dt2D="false" dtr="false" t="normal">J$3*COS(J$2*$C348)</f>
        <v>0.08061118640464975</v>
      </c>
      <c r="K348" s="0" t="n">
        <f aca="false" ca="false" dt2D="false" dtr="false" t="normal">K$3*COS(K$2*$C348)</f>
        <v>-0.06390099417576404</v>
      </c>
      <c r="L348" s="0" t="n">
        <f aca="false" ca="false" dt2D="false" dtr="false" t="normal">L$3*COS(L$2*$C348)</f>
        <v>0.03603520564622673</v>
      </c>
      <c r="M348" s="0" t="n">
        <f aca="false" ca="false" dt2D="false" dtr="false" t="normal">M$3*COS(M$2*$C348)</f>
        <v>-0.004994861166242316</v>
      </c>
      <c r="N348" s="0" t="n">
        <f aca="false" ca="false" dt2D="false" dtr="false" t="normal">N$3*COS(N$2*$C348)</f>
        <v>-0.021459502375961875</v>
      </c>
      <c r="O348" s="0" t="n">
        <f aca="false" ca="false" dt2D="false" dtr="false" t="normal">O$3*COS(O$2*$C348)</f>
        <v>0.037846940463037895</v>
      </c>
      <c r="P348" s="0" t="n">
        <f aca="false" ca="false" dt2D="false" dtr="false" t="normal">P$3*COS(P$2*$C348)</f>
        <v>-0.042175912868911855</v>
      </c>
      <c r="Q348" s="0" t="n">
        <f aca="false" ca="false" dt2D="false" dtr="false" t="normal">Q$3*COS(Q$2*$C348)</f>
        <v>0.036023943559208925</v>
      </c>
      <c r="R348" s="0" t="n">
        <f aca="false" ca="false" dt2D="false" dtr="false" t="normal">R$3*COS(R$2*$C348)</f>
        <v>-0.023567788207545102</v>
      </c>
      <c r="S348" s="0" t="n">
        <f aca="false" ca="false" dt2D="false" dtr="false" t="normal">S$3*COS(S$2*$C348)</f>
        <v>0.0099577991129559</v>
      </c>
      <c r="T348" s="0" t="n">
        <f aca="false" ca="false" dt2D="false" dtr="false" t="normal">T$3*COS(T$2*$C348)</f>
        <v>0.0004005427890715538</v>
      </c>
      <c r="U348" s="0" t="n">
        <f aca="false" ca="false" dt2D="false" dtr="false" t="normal">U$3*COS(U$2*$C348)</f>
        <v>-0.005114117467209793</v>
      </c>
      <c r="V348" s="0" t="n">
        <f aca="false" ca="false" dt2D="false" dtr="false" t="normal">V$3*COS(V$2*$C348)</f>
        <v>0.004264561811529568</v>
      </c>
      <c r="W348" s="0" t="n">
        <f aca="false" ca="false" dt2D="false" dtr="false" t="normal">W$3*COS(W$2*$C348)</f>
        <v>-3.85005171216898E-018</v>
      </c>
      <c r="X348" s="0" t="n">
        <f aca="false" ca="false" dt2D="false" dtr="false" t="normal">X$3*COS(X$2*$C348)</f>
        <v>0.00452160992190548</v>
      </c>
      <c r="Y348" s="0" t="n">
        <f aca="false" ca="false" dt2D="false" dtr="false" t="normal">Y$3*COS(Y$2*$C348)</f>
        <v>-0.006421561365547675</v>
      </c>
      <c r="Z348" s="0" t="n">
        <f aca="false" ca="false" dt2D="false" dtr="false" t="normal">Z$3*COS(Z$2*$C348)</f>
        <v>0.004163611046243471</v>
      </c>
      <c r="AA348" s="0" t="n">
        <f aca="false" ca="false" dt2D="false" dtr="false" t="normal">AA$3*COS(AA$2*$C348)</f>
        <v>0.0019541316150333064</v>
      </c>
      <c r="AB348" s="0" t="n">
        <f aca="false" ca="false" dt2D="false" dtr="false" t="normal">AB$3*COS(AB$2*$C348)</f>
        <v>-0.010003778911175208</v>
      </c>
      <c r="AC348" s="0" t="n">
        <f aca="false" ca="false" dt2D="false" dtr="false" t="normal">AC$3*COS(AC$2*$C348)</f>
        <v>0.017206795663563947</v>
      </c>
      <c r="AD348" s="0" t="n">
        <f aca="false" ca="false" dt2D="false" dtr="false" t="normal">AD$3*COS(AD$2*$C348)</f>
        <v>-0.020976864361923767</v>
      </c>
      <c r="AF348" s="0" t="n">
        <f aca="false" ca="false" dt2D="false" dtr="false" t="normal">SUM(D347:F347)</f>
        <v>-0.04598913645212059</v>
      </c>
      <c r="AG348" s="0" t="n">
        <f aca="false" ca="false" dt2D="false" dtr="false" t="normal">SUM(D347:H347)</f>
        <v>-0.011235367889996267</v>
      </c>
      <c r="AH348" s="0" t="n">
        <f aca="false" ca="false" dt2D="false" dtr="false" t="normal">SUM(D347:M347)</f>
        <v>-0.04234859386239343</v>
      </c>
      <c r="AI348" s="0" t="n">
        <f aca="false" ca="false" dt2D="false" dtr="false" t="normal">SUM(D347:AB347)</f>
        <v>-0.0556558731827212</v>
      </c>
    </row>
    <row outlineLevel="0" r="349">
      <c r="B349" s="0" t="n">
        <v>342</v>
      </c>
      <c r="C349" s="0" t="n">
        <f aca="false" ca="false" dt2D="false" dtr="false" t="normal">$B349*PI()/400</f>
        <v>2.686061718819273</v>
      </c>
      <c r="D349" s="0" t="n">
        <f aca="false" ca="false" dt2D="false" dtr="false" t="normal">D$3*COS(D$2*$C349)</f>
        <v>-0.0894339138748384</v>
      </c>
      <c r="E349" s="0" t="n">
        <f aca="false" ca="false" dt2D="false" dtr="false" t="normal">E$3*COS(E$2*$C349)</f>
        <v>0.060287477224212294</v>
      </c>
      <c r="F349" s="0" t="n">
        <f aca="false" ca="false" dt2D="false" dtr="false" t="normal">F$3*COS(F$2*$C349)</f>
        <v>-0.01953648265093312</v>
      </c>
      <c r="G349" s="0" t="n">
        <f aca="false" ca="false" dt2D="false" dtr="false" t="normal">G$3*COS(G$2*$C349)</f>
        <v>-0.023264672442932816</v>
      </c>
      <c r="H349" s="0" t="n">
        <f aca="false" ca="false" dt2D="false" dtr="false" t="normal">H$3*COS(H$2*$C349)</f>
        <v>0.05847086744080538</v>
      </c>
      <c r="I349" s="0" t="n">
        <f aca="false" ca="false" dt2D="false" dtr="false" t="normal">I$3*COS(I$2*$C349)</f>
        <v>-0.07877947808798548</v>
      </c>
      <c r="J349" s="0" t="n">
        <f aca="false" ca="false" dt2D="false" dtr="false" t="normal">J$3*COS(J$2*$C349)</f>
        <v>0.08094323882140525</v>
      </c>
      <c r="K349" s="0" t="n">
        <f aca="false" ca="false" dt2D="false" dtr="false" t="normal">K$3*COS(K$2*$C349)</f>
        <v>-0.06632123179435516</v>
      </c>
      <c r="L349" s="0" t="n">
        <f aca="false" ca="false" dt2D="false" dtr="false" t="normal">L$3*COS(L$2*$C349)</f>
        <v>0.04017254557353008</v>
      </c>
      <c r="M349" s="0" t="n">
        <f aca="false" ca="false" dt2D="false" dtr="false" t="normal">M$3*COS(M$2*$C349)</f>
        <v>-0.009958927352435492</v>
      </c>
      <c r="N349" s="0" t="n">
        <f aca="false" ca="false" dt2D="false" dtr="false" t="normal">N$3*COS(N$2*$C349)</f>
        <v>-0.016807931107803445</v>
      </c>
      <c r="O349" s="0" t="n">
        <f aca="false" ca="false" dt2D="false" dtr="false" t="normal">O$3*COS(O$2*$C349)</f>
        <v>0.03453890311869601</v>
      </c>
      <c r="P349" s="0" t="n">
        <f aca="false" ca="false" dt2D="false" dtr="false" t="normal">P$3*COS(P$2*$C349)</f>
        <v>-0.040816471936741004</v>
      </c>
      <c r="Q349" s="0" t="n">
        <f aca="false" ca="false" dt2D="false" dtr="false" t="normal">Q$3*COS(Q$2*$C349)</f>
        <v>0.0366250332748931</v>
      </c>
      <c r="R349" s="0" t="n">
        <f aca="false" ca="false" dt2D="false" dtr="false" t="normal">R$3*COS(R$2*$C349)</f>
        <v>-0.025588195059295455</v>
      </c>
      <c r="S349" s="0" t="n">
        <f aca="false" ca="false" dt2D="false" dtr="false" t="normal">S$3*COS(S$2*$C349)</f>
        <v>0.01253150561674153</v>
      </c>
      <c r="T349" s="0" t="n">
        <f aca="false" ca="false" dt2D="false" dtr="false" t="normal">T$3*COS(T$2*$C349)</f>
        <v>-0.0018656080538854414</v>
      </c>
      <c r="U349" s="0" t="n">
        <f aca="false" ca="false" dt2D="false" dtr="false" t="normal">U$3*COS(U$2*$C349)</f>
        <v>-0.0037021481896172452</v>
      </c>
      <c r="V349" s="0" t="n">
        <f aca="false" ca="false" dt2D="false" dtr="false" t="normal">V$3*COS(V$2*$C349)</f>
        <v>0.0037640882259458875</v>
      </c>
      <c r="W349" s="0" t="n">
        <f aca="false" ca="false" dt2D="false" dtr="false" t="normal">W$3*COS(W$2*$C349)</f>
        <v>-3.70725928254382E-018</v>
      </c>
      <c r="X349" s="0" t="n">
        <f aca="false" ca="false" dt2D="false" dtr="false" t="normal">X$3*COS(X$2*$C349)</f>
        <v>0.004695035087805602</v>
      </c>
      <c r="Y349" s="0" t="n">
        <f aca="false" ca="false" dt2D="false" dtr="false" t="normal">Y$3*COS(Y$2*$C349)</f>
        <v>-0.007395842038509984</v>
      </c>
      <c r="Z349" s="0" t="n">
        <f aca="false" ca="false" dt2D="false" dtr="false" t="normal">Z$3*COS(Z$2*$C349)</f>
        <v>0.006225962247825853</v>
      </c>
      <c r="AA349" s="0" t="n">
        <f aca="false" ca="false" dt2D="false" dtr="false" t="normal">AA$3*COS(AA$2*$C349)</f>
        <v>-0.0009789976357198263</v>
      </c>
      <c r="AB349" s="0" t="n">
        <f aca="false" ca="false" dt2D="false" dtr="false" t="normal">AB$3*COS(AB$2*$C349)</f>
        <v>-0.006890722761625945</v>
      </c>
      <c r="AC349" s="0" t="n">
        <f aca="false" ca="false" dt2D="false" dtr="false" t="normal">AC$3*COS(AC$2*$C349)</f>
        <v>0.014859014076246712</v>
      </c>
      <c r="AD349" s="0" t="n">
        <f aca="false" ca="false" dt2D="false" dtr="false" t="normal">AD$3*COS(AD$2*$C349)</f>
        <v>-0.020264007076230352</v>
      </c>
      <c r="AF349" s="0" t="n">
        <f aca="false" ca="false" dt2D="false" dtr="false" t="normal">SUM(D348:F348)</f>
        <v>-0.047336293850257796</v>
      </c>
      <c r="AG349" s="0" t="n">
        <f aca="false" ca="false" dt2D="false" dtr="false" t="normal">SUM(D348:H348)</f>
        <v>-0.012322074185170166</v>
      </c>
      <c r="AH349" s="0" t="n">
        <f aca="false" ca="false" dt2D="false" dtr="false" t="normal">SUM(D348:M348)</f>
        <v>-0.044869462942353826</v>
      </c>
      <c r="AI349" s="0" t="n">
        <f aca="false" ca="false" dt2D="false" dtr="false" t="normal">SUM(D348:AB348)</f>
        <v>-0.054478983819719246</v>
      </c>
    </row>
    <row outlineLevel="0" r="350">
      <c r="B350" s="0" t="n">
        <v>343</v>
      </c>
      <c r="C350" s="0" t="n">
        <f aca="false" ca="false" dt2D="false" dtr="false" t="normal">$B350*PI()/400</f>
        <v>2.693915700453248</v>
      </c>
      <c r="D350" s="0" t="n">
        <f aca="false" ca="false" dt2D="false" dtr="false" t="normal">D$3*COS(D$2*$C350)</f>
        <v>-0.08977526022802194</v>
      </c>
      <c r="E350" s="0" t="n">
        <f aca="false" ca="false" dt2D="false" dtr="false" t="normal">E$3*COS(E$2*$C350)</f>
        <v>0.061500846137736084</v>
      </c>
      <c r="F350" s="0" t="n">
        <f aca="false" ca="false" dt2D="false" dtr="false" t="normal">F$3*COS(F$2*$C350)</f>
        <v>-0.02175364351593892</v>
      </c>
      <c r="G350" s="0" t="n">
        <f aca="false" ca="false" dt2D="false" dtr="false" t="normal">G$3*COS(G$2*$C350)</f>
        <v>-0.020407066465738304</v>
      </c>
      <c r="H350" s="0" t="n">
        <f aca="false" ca="false" dt2D="false" dtr="false" t="normal">H$3*COS(H$2*$C350)</f>
        <v>0.05573803837977832</v>
      </c>
      <c r="I350" s="0" t="n">
        <f aca="false" ca="false" dt2D="false" dtr="false" t="normal">I$3*COS(I$2*$C350)</f>
        <v>-0.07708612056770034</v>
      </c>
      <c r="J350" s="0" t="n">
        <f aca="false" ca="false" dt2D="false" dtr="false" t="normal">J$3*COS(J$2*$C350)</f>
        <v>0.08103069654636678</v>
      </c>
      <c r="K350" s="0" t="n">
        <f aca="false" ca="false" dt2D="false" dtr="false" t="normal">K$3*COS(K$2*$C350)</f>
        <v>-0.06847972981034262</v>
      </c>
      <c r="L350" s="0" t="n">
        <f aca="false" ca="false" dt2D="false" dtr="false" t="normal">L$3*COS(L$2*$C350)</f>
        <v>0.04410924745128547</v>
      </c>
      <c r="M350" s="0" t="n">
        <f aca="false" ca="false" dt2D="false" dtr="false" t="normal">M$3*COS(M$2*$C350)</f>
        <v>-0.014861593439821498</v>
      </c>
      <c r="N350" s="0" t="n">
        <f aca="false" ca="false" dt2D="false" dtr="false" t="normal">N$3*COS(N$2*$C350)</f>
        <v>-0.012030985329715242</v>
      </c>
      <c r="O350" s="0" t="n">
        <f aca="false" ca="false" dt2D="false" dtr="false" t="normal">O$3*COS(O$2*$C350)</f>
        <v>0.030924296025130957</v>
      </c>
      <c r="P350" s="0" t="n">
        <f aca="false" ca="false" dt2D="false" dtr="false" t="normal">P$3*COS(P$2*$C350)</f>
        <v>-0.039031898205304186</v>
      </c>
      <c r="Q350" s="0" t="n">
        <f aca="false" ca="false" dt2D="false" dtr="false" t="normal">Q$3*COS(Q$2*$C350)</f>
        <v>0.036783762575772073</v>
      </c>
      <c r="R350" s="0" t="n">
        <f aca="false" ca="false" dt2D="false" dtr="false" t="normal">R$3*COS(R$2*$C350)</f>
        <v>-0.027253870560047386</v>
      </c>
      <c r="S350" s="0" t="n">
        <f aca="false" ca="false" dt2D="false" dtr="false" t="normal">S$3*COS(S$2*$C350)</f>
        <v>0.014907582790992528</v>
      </c>
      <c r="T350" s="0" t="n">
        <f aca="false" ca="false" dt2D="false" dtr="false" t="normal">T$3*COS(T$2*$C350)</f>
        <v>-0.004098550130851009</v>
      </c>
      <c r="U350" s="0" t="n">
        <f aca="false" ca="false" dt2D="false" dtr="false" t="normal">U$3*COS(U$2*$C350)</f>
        <v>-0.002216311116977538</v>
      </c>
      <c r="V350" s="0" t="n">
        <f aca="false" ca="false" dt2D="false" dtr="false" t="normal">V$3*COS(V$2*$C350)</f>
        <v>0.0031799502419124835</v>
      </c>
      <c r="W350" s="0" t="n">
        <f aca="false" ca="false" dt2D="false" dtr="false" t="normal">W$3*COS(W$2*$C350)</f>
        <v>-3.47318182569425E-018</v>
      </c>
      <c r="X350" s="0" t="n">
        <f aca="false" ca="false" dt2D="false" dtr="false" t="normal">X$3*COS(X$2*$C350)</f>
        <v>0.004741030026257828</v>
      </c>
      <c r="Y350" s="0" t="n">
        <f aca="false" ca="false" dt2D="false" dtr="false" t="normal">Y$3*COS(Y$2*$C350)</f>
        <v>-0.008149864568259816</v>
      </c>
      <c r="Z350" s="0" t="n">
        <f aca="false" ca="false" dt2D="false" dtr="false" t="normal">Z$3*COS(Z$2*$C350)</f>
        <v>0.00808570356564718</v>
      </c>
      <c r="AA350" s="0" t="n">
        <f aca="false" ca="false" dt2D="false" dtr="false" t="normal">AA$3*COS(AA$2*$C350)</f>
        <v>-0.0038774454071555317</v>
      </c>
      <c r="AB350" s="0" t="n">
        <f aca="false" ca="false" dt2D="false" dtr="false" t="normal">AB$3*COS(AB$2*$C350)</f>
        <v>-0.003512860000709224</v>
      </c>
      <c r="AC350" s="0" t="n">
        <f aca="false" ca="false" dt2D="false" dtr="false" t="normal">AC$3*COS(AC$2*$C350)</f>
        <v>0.011893775390057544</v>
      </c>
      <c r="AD350" s="0" t="n">
        <f aca="false" ca="false" dt2D="false" dtr="false" t="normal">AD$3*COS(AD$2*$C350)</f>
        <v>-0.018643319751252392</v>
      </c>
      <c r="AF350" s="0" t="n">
        <f aca="false" ca="false" dt2D="false" dtr="false" t="normal">SUM(D349:F349)</f>
        <v>-0.04868291930155923</v>
      </c>
      <c r="AG350" s="0" t="n">
        <f aca="false" ca="false" dt2D="false" dtr="false" t="normal">SUM(D349:H349)</f>
        <v>-0.013476724303686662</v>
      </c>
      <c r="AH350" s="0" t="n">
        <f aca="false" ca="false" dt2D="false" dtr="false" t="normal">SUM(D349:M349)</f>
        <v>-0.047420577143527466</v>
      </c>
      <c r="AI350" s="0" t="n">
        <f aca="false" ca="false" dt2D="false" dtr="false" t="normal">SUM(D349:AB349)</f>
        <v>-0.05308596635481786</v>
      </c>
    </row>
    <row outlineLevel="0" r="351">
      <c r="B351" s="0" t="n">
        <v>344</v>
      </c>
      <c r="C351" s="0" t="n">
        <f aca="false" ca="false" dt2D="false" dtr="false" t="normal">$B351*PI()/400</f>
        <v>2.701769682087222</v>
      </c>
      <c r="D351" s="0" t="n">
        <f aca="false" ca="false" dt2D="false" dtr="false" t="normal">D$3*COS(D$2*$C351)</f>
        <v>-0.09011106882027535</v>
      </c>
      <c r="E351" s="0" t="n">
        <f aca="false" ca="false" dt2D="false" dtr="false" t="normal">E$3*COS(E$2*$C351)</f>
        <v>0.06269904063773216</v>
      </c>
      <c r="F351" s="0" t="n">
        <f aca="false" ca="false" dt2D="false" dtr="false" t="normal">F$3*COS(F$2*$C351)</f>
        <v>-0.023958728072767724</v>
      </c>
      <c r="G351" s="0" t="n">
        <f aca="false" ca="false" dt2D="false" dtr="false" t="normal">G$3*COS(G$2*$C351)</f>
        <v>-0.017529321177717425</v>
      </c>
      <c r="H351" s="0" t="n">
        <f aca="false" ca="false" dt2D="false" dtr="false" t="normal">H$3*COS(H$2*$C351)</f>
        <v>0.05291926530354363</v>
      </c>
      <c r="I351" s="0" t="n">
        <f aca="false" ca="false" dt2D="false" dtr="false" t="normal">I$3*COS(I$2*$C351)</f>
        <v>-0.07522161258236171</v>
      </c>
      <c r="J351" s="0" t="n">
        <f aca="false" ca="false" dt2D="false" dtr="false" t="normal">J$3*COS(J$2*$C351)</f>
        <v>0.08087329529933515</v>
      </c>
      <c r="K351" s="0" t="n">
        <f aca="false" ca="false" dt2D="false" dtr="false" t="normal">K$3*COS(K$2*$C351)</f>
        <v>-0.07036796961818106</v>
      </c>
      <c r="L351" s="0" t="n">
        <f aca="false" ca="false" dt2D="false" dtr="false" t="normal">L$3*COS(L$2*$C351)</f>
        <v>0.04782564978741872</v>
      </c>
      <c r="M351" s="0" t="n">
        <f aca="false" ca="false" dt2D="false" dtr="false" t="normal">M$3*COS(M$2*$C351)</f>
        <v>-0.01967263286166904</v>
      </c>
      <c r="N351" s="0" t="n">
        <f aca="false" ca="false" dt2D="false" dtr="false" t="normal">N$3*COS(N$2*$C351)</f>
        <v>-0.007164297460230259</v>
      </c>
      <c r="O351" s="0" t="n">
        <f aca="false" ca="false" dt2D="false" dtr="false" t="normal">O$3*COS(O$2*$C351)</f>
        <v>0.027035202690797462</v>
      </c>
      <c r="P351" s="0" t="n">
        <f aca="false" ca="false" dt2D="false" dtr="false" t="normal">P$3*COS(P$2*$C351)</f>
        <v>-0.03684077928861963</v>
      </c>
      <c r="Q351" s="0" t="n">
        <f aca="false" ca="false" dt2D="false" dtr="false" t="normal">Q$3*COS(Q$2*$C351)</f>
        <v>0.03649821431520868</v>
      </c>
      <c r="R351" s="0" t="n">
        <f aca="false" ca="false" dt2D="false" dtr="false" t="normal">R$3*COS(R$2*$C351)</f>
        <v>-0.028541723306935385</v>
      </c>
      <c r="S351" s="0" t="n">
        <f aca="false" ca="false" dt2D="false" dtr="false" t="normal">S$3*COS(S$2*$C351)</f>
        <v>0.01704855847927102</v>
      </c>
      <c r="T351" s="0" t="n">
        <f aca="false" ca="false" dt2D="false" dtr="false" t="normal">T$3*COS(T$2*$C351)</f>
        <v>-0.006258535944620879</v>
      </c>
      <c r="U351" s="0" t="n">
        <f aca="false" ca="false" dt2D="false" dtr="false" t="normal">U$3*COS(U$2*$C351)</f>
        <v>-0.0006862526877187749</v>
      </c>
      <c r="V351" s="0" t="n">
        <f aca="false" ca="false" dt2D="false" dtr="false" t="normal">V$3*COS(V$2*$C351)</f>
        <v>0.0025251314958673514</v>
      </c>
      <c r="W351" s="0" t="n">
        <f aca="false" ca="false" dt2D="false" dtr="false" t="normal">W$3*COS(W$2*$C351)</f>
        <v>-3.15358310546652E-018</v>
      </c>
      <c r="X351" s="0" t="n">
        <f aca="false" ca="false" dt2D="false" dtr="false" t="normal">X$3*COS(X$2*$C351)</f>
        <v>0.004658346366300343</v>
      </c>
      <c r="Y351" s="0" t="n">
        <f aca="false" ca="false" dt2D="false" dtr="false" t="normal">Y$3*COS(Y$2*$C351)</f>
        <v>-0.008661173147672094</v>
      </c>
      <c r="Z351" s="0" t="n">
        <f aca="false" ca="false" dt2D="false" dtr="false" t="normal">Z$3*COS(Z$2*$C351)</f>
        <v>0.00968231391762683</v>
      </c>
      <c r="AA351" s="0" t="n">
        <f aca="false" ca="false" dt2D="false" dtr="false" t="normal">AA$3*COS(AA$2*$C351)</f>
        <v>-0.006638532741970736</v>
      </c>
      <c r="AB351" s="0" t="n">
        <f aca="false" ca="false" dt2D="false" dtr="false" t="normal">AB$3*COS(AB$2*$C351)</f>
        <v>-7.93945834088721E-017</v>
      </c>
      <c r="AC351" s="0" t="n">
        <f aca="false" ca="false" dt2D="false" dtr="false" t="normal">AC$3*COS(AC$2*$C351)</f>
        <v>0.008434298256465802</v>
      </c>
      <c r="AD351" s="0" t="n">
        <f aca="false" ca="false" dt2D="false" dtr="false" t="normal">AD$3*COS(AD$2*$C351)</f>
        <v>-0.016187409380876695</v>
      </c>
      <c r="AF351" s="0" t="n">
        <f aca="false" ca="false" dt2D="false" dtr="false" t="normal">SUM(D350:F350)</f>
        <v>-0.05002805760622478</v>
      </c>
      <c r="AG351" s="0" t="n">
        <f aca="false" ca="false" dt2D="false" dtr="false" t="normal">SUM(D350:H350)</f>
        <v>-0.014697085692184773</v>
      </c>
      <c r="AH351" s="0" t="n">
        <f aca="false" ca="false" dt2D="false" dtr="false" t="normal">SUM(D350:M350)</f>
        <v>-0.04998458551239698</v>
      </c>
      <c r="AI351" s="0" t="n">
        <f aca="false" ca="false" dt2D="false" dtr="false" t="normal">SUM(D350:AB350)</f>
        <v>-0.05153404560570387</v>
      </c>
    </row>
    <row outlineLevel="0" r="352">
      <c r="B352" s="0" t="n">
        <v>345</v>
      </c>
      <c r="C352" s="0" t="n">
        <f aca="false" ca="false" dt2D="false" dtr="false" t="normal">$B352*PI()/400</f>
        <v>2.709623663721197</v>
      </c>
      <c r="D352" s="0" t="n">
        <f aca="false" ca="false" dt2D="false" dtr="false" t="normal">D$3*COS(D$2*$C352)</f>
        <v>-0.09044131893734293</v>
      </c>
      <c r="E352" s="0" t="n">
        <f aca="false" ca="false" dt2D="false" dtr="false" t="normal">E$3*COS(E$2*$C352)</f>
        <v>0.06388176508763689</v>
      </c>
      <c r="F352" s="0" t="n">
        <f aca="false" ca="false" dt2D="false" dtr="false" t="normal">F$3*COS(F$2*$C352)</f>
        <v>-0.02615051219174041</v>
      </c>
      <c r="G352" s="0" t="n">
        <f aca="false" ca="false" dt2D="false" dtr="false" t="normal">G$3*COS(G$2*$C352)</f>
        <v>-0.014634276566034402</v>
      </c>
      <c r="H352" s="0" t="n">
        <f aca="false" ca="false" dt2D="false" dtr="false" t="normal">H$3*COS(H$2*$C352)</f>
        <v>0.050018894555875354</v>
      </c>
      <c r="I352" s="0" t="n">
        <f aca="false" ca="false" dt2D="false" dtr="false" t="normal">I$3*COS(I$2*$C352)</f>
        <v>-0.07319009380596558</v>
      </c>
      <c r="J352" s="0" t="n">
        <f aca="false" ca="false" dt2D="false" dtr="false" t="normal">J$3*COS(J$2*$C352)</f>
        <v>0.08047151071620115</v>
      </c>
      <c r="K352" s="0" t="n">
        <f aca="false" ca="false" dt2D="false" dtr="false" t="normal">K$3*COS(K$2*$C352)</f>
        <v>-0.0719784991980041</v>
      </c>
      <c r="L352" s="0" t="n">
        <f aca="false" ca="false" dt2D="false" dtr="false" t="normal">L$3*COS(L$2*$C352)</f>
        <v>0.05130319135546562</v>
      </c>
      <c r="M352" s="0" t="n">
        <f aca="false" ca="false" dt2D="false" dtr="false" t="normal">M$3*COS(M$2*$C352)</f>
        <v>-0.02436238396011078</v>
      </c>
      <c r="N352" s="0" t="n">
        <f aca="false" ca="false" dt2D="false" dtr="false" t="normal">N$3*COS(N$2*$C352)</f>
        <v>-0.0022441693263062033</v>
      </c>
      <c r="O352" s="0" t="n">
        <f aca="false" ca="false" dt2D="false" dtr="false" t="normal">O$3*COS(O$2*$C352)</f>
        <v>0.02290614298345433</v>
      </c>
      <c r="P352" s="0" t="n">
        <f aca="false" ca="false" dt2D="false" dtr="false" t="normal">P$3*COS(P$2*$C352)</f>
        <v>-0.034265937260089425</v>
      </c>
      <c r="Q352" s="0" t="n">
        <f aca="false" ca="false" dt2D="false" dtr="false" t="normal">Q$3*COS(Q$2*$C352)</f>
        <v>0.03577183737053335</v>
      </c>
      <c r="R352" s="0" t="n">
        <f aca="false" ca="false" dt2D="false" dtr="false" t="normal">R$3*COS(R$2*$C352)</f>
        <v>-0.02943389968645838</v>
      </c>
      <c r="S352" s="0" t="n">
        <f aca="false" ca="false" dt2D="false" dtr="false" t="normal">S$3*COS(S$2*$C352)</f>
        <v>0.018920668216016456</v>
      </c>
      <c r="T352" s="0" t="n">
        <f aca="false" ca="false" dt2D="false" dtr="false" t="normal">T$3*COS(T$2*$C352)</f>
        <v>-0.008307116656338353</v>
      </c>
      <c r="U352" s="0" t="n">
        <f aca="false" ca="false" dt2D="false" dtr="false" t="normal">U$3*COS(U$2*$C352)</f>
        <v>0.0008574983249513712</v>
      </c>
      <c r="V352" s="0" t="n">
        <f aca="false" ca="false" dt2D="false" dtr="false" t="normal">V$3*COS(V$2*$C352)</f>
        <v>0.0018141866457229317</v>
      </c>
      <c r="W352" s="0" t="n">
        <f aca="false" ca="false" dt2D="false" dtr="false" t="normal">W$3*COS(W$2*$C352)</f>
        <v>-2.75633270303987E-018</v>
      </c>
      <c r="X352" s="0" t="n">
        <f aca="false" ca="false" dt2D="false" dtr="false" t="normal">X$3*COS(X$2*$C352)</f>
        <v>0.0044492282653031</v>
      </c>
      <c r="Y352" s="0" t="n">
        <f aca="false" ca="false" dt2D="false" dtr="false" t="normal">Y$3*COS(Y$2*$C352)</f>
        <v>-0.008914540318166396</v>
      </c>
      <c r="Z352" s="0" t="n">
        <f aca="false" ca="false" dt2D="false" dtr="false" t="normal">Z$3*COS(Z$2*$C352)</f>
        <v>0.010963835224845151</v>
      </c>
      <c r="AA352" s="0" t="n">
        <f aca="false" ca="false" dt2D="false" dtr="false" t="normal">AA$3*COS(AA$2*$C352)</f>
        <v>-0.009164446744810293</v>
      </c>
      <c r="AB352" s="0" t="n">
        <f aca="false" ca="false" dt2D="false" dtr="false" t="normal">AB$3*COS(AB$2*$C352)</f>
        <v>0.003512860000709319</v>
      </c>
      <c r="AC352" s="0" t="n">
        <f aca="false" ca="false" dt2D="false" dtr="false" t="normal">AC$3*COS(AC$2*$C352)</f>
        <v>0.004624339098579347</v>
      </c>
      <c r="AD352" s="0" t="n">
        <f aca="false" ca="false" dt2D="false" dtr="false" t="normal">AD$3*COS(AD$2*$C352)</f>
        <v>-0.01300630105538373</v>
      </c>
      <c r="AF352" s="0" t="n">
        <f aca="false" ca="false" dt2D="false" dtr="false" t="normal">SUM(D351:F351)</f>
        <v>-0.051370756255310915</v>
      </c>
      <c r="AG352" s="0" t="n">
        <f aca="false" ca="false" dt2D="false" dtr="false" t="normal">SUM(D351:H351)</f>
        <v>-0.01598081212948471</v>
      </c>
      <c r="AH352" s="0" t="n">
        <f aca="false" ca="false" dt2D="false" dtr="false" t="normal">SUM(D351:M351)</f>
        <v>-0.05254408210494266</v>
      </c>
      <c r="AI352" s="0" t="n">
        <f aca="false" ca="false" dt2D="false" dtr="false" t="normal">SUM(D351:AB351)</f>
        <v>-0.04988760941763879</v>
      </c>
    </row>
    <row outlineLevel="0" r="353">
      <c r="B353" s="0" t="n">
        <v>346</v>
      </c>
      <c r="C353" s="0" t="n">
        <f aca="false" ca="false" dt2D="false" dtr="false" t="normal">$B353*PI()/400</f>
        <v>2.717477645355171</v>
      </c>
      <c r="D353" s="0" t="n">
        <f aca="false" ca="false" dt2D="false" dtr="false" t="normal">D$3*COS(D$2*$C353)</f>
        <v>-0.09076599020784178</v>
      </c>
      <c r="E353" s="0" t="n">
        <f aca="false" ca="false" dt2D="false" dtr="false" t="normal">E$3*COS(E$2*$C353)</f>
        <v>0.06504872766788948</v>
      </c>
      <c r="F353" s="0" t="n">
        <f aca="false" ca="false" dt2D="false" dtr="false" t="normal">F$3*COS(F$2*$C353)</f>
        <v>-0.0283277791267763</v>
      </c>
      <c r="G353" s="0" t="n">
        <f aca="false" ca="false" dt2D="false" dtr="false" t="normal">G$3*COS(G$2*$C353)</f>
        <v>-0.011724789690198658</v>
      </c>
      <c r="H353" s="0" t="n">
        <f aca="false" ca="false" dt2D="false" dtr="false" t="normal">H$3*COS(H$2*$C353)</f>
        <v>0.04704139829824398</v>
      </c>
      <c r="I353" s="0" t="n">
        <f aca="false" ca="false" dt2D="false" dtr="false" t="normal">I$3*COS(I$2*$C353)</f>
        <v>-0.07099607471823025</v>
      </c>
      <c r="J353" s="0" t="n">
        <f aca="false" ca="false" dt2D="false" dtr="false" t="normal">J$3*COS(J$2*$C353)</f>
        <v>0.07982655691166687</v>
      </c>
      <c r="K353" s="0" t="n">
        <f aca="false" ca="false" dt2D="false" dtr="false" t="normal">K$3*COS(K$2*$C353)</f>
        <v>-0.07330496252534077</v>
      </c>
      <c r="L353" s="0" t="n">
        <f aca="false" ca="false" dt2D="false" dtr="false" t="normal">L$3*COS(L$2*$C353)</f>
        <v>0.05452450389689288</v>
      </c>
      <c r="M353" s="0" t="n">
        <f aca="false" ca="false" dt2D="false" dtr="false" t="normal">M$3*COS(M$2*$C353)</f>
        <v>-0.028901932860123266</v>
      </c>
      <c r="N353" s="0" t="n">
        <f aca="false" ca="false" dt2D="false" dtr="false" t="normal">N$3*COS(N$2*$C353)</f>
        <v>0.0026926986209636697</v>
      </c>
      <c r="O353" s="0" t="n">
        <f aca="false" ca="false" dt2D="false" dtr="false" t="normal">O$3*COS(O$2*$C353)</f>
        <v>0.01857376672937688</v>
      </c>
      <c r="P353" s="0" t="n">
        <f aca="false" ca="false" dt2D="false" dtr="false" t="normal">P$3*COS(P$2*$C353)</f>
        <v>-0.03133419094425534</v>
      </c>
      <c r="Q353" s="0" t="n">
        <f aca="false" ca="false" dt2D="false" dtr="false" t="normal">Q$3*COS(Q$2*$C353)</f>
        <v>0.03461340498719671</v>
      </c>
      <c r="R353" s="0" t="n">
        <f aca="false" ca="false" dt2D="false" dtr="false" t="normal">R$3*COS(R$2*$C353)</f>
        <v>-0.02991803138065912</v>
      </c>
      <c r="S353" s="0" t="n">
        <f aca="false" ca="false" dt2D="false" dtr="false" t="normal">S$3*COS(S$2*$C353)</f>
        <v>0.020494387712335787</v>
      </c>
      <c r="T353" s="0" t="n">
        <f aca="false" ca="false" dt2D="false" dtr="false" t="normal">T$3*COS(T$2*$C353)</f>
        <v>-0.010207826494252264</v>
      </c>
      <c r="U353" s="0" t="n">
        <f aca="false" ca="false" dt2D="false" dtr="false" t="normal">U$3*COS(U$2*$C353)</f>
        <v>0.002384139944026977</v>
      </c>
      <c r="V353" s="0" t="n">
        <f aca="false" ca="false" dt2D="false" dtr="false" t="normal">V$3*COS(V$2*$C353)</f>
        <v>0.0010629178644486932</v>
      </c>
      <c r="W353" s="0" t="n">
        <f aca="false" ca="false" dt2D="false" dtr="false" t="normal">W$3*COS(W$2*$C353)</f>
        <v>-2.29121224172065E-018</v>
      </c>
      <c r="X353" s="0" t="n">
        <f aca="false" ca="false" dt2D="false" dtr="false" t="normal">X$3*COS(X$2*$C353)</f>
        <v>0.004119351499202898</v>
      </c>
      <c r="Y353" s="0" t="n">
        <f aca="false" ca="false" dt2D="false" dtr="false" t="normal">Y$3*COS(Y$2*$C353)</f>
        <v>-0.008902420463944821</v>
      </c>
      <c r="Z353" s="0" t="n">
        <f aca="false" ca="false" dt2D="false" dtr="false" t="normal">Z$3*COS(Z$2*$C353)</f>
        <v>0.011888563269904099</v>
      </c>
      <c r="AA353" s="0" t="n">
        <f aca="false" ca="false" dt2D="false" dtr="false" t="normal">AA$3*COS(AA$2*$C353)</f>
        <v>-0.011365705652847296</v>
      </c>
      <c r="AB353" s="0" t="n">
        <f aca="false" ca="false" dt2D="false" dtr="false" t="normal">AB$3*COS(AB$2*$C353)</f>
        <v>0.006890722761625797</v>
      </c>
      <c r="AC353" s="0" t="n">
        <f aca="false" ca="false" dt2D="false" dtr="false" t="normal">AC$3*COS(AC$2*$C353)</f>
        <v>0.0006222184022927098</v>
      </c>
      <c r="AD353" s="0" t="n">
        <f aca="false" ca="false" dt2D="false" dtr="false" t="normal">AD$3*COS(AD$2*$C353)</f>
        <v>-0.009242508823710293</v>
      </c>
      <c r="AF353" s="0" t="n">
        <f aca="false" ca="false" dt2D="false" dtr="false" t="normal">SUM(D352:F352)</f>
        <v>-0.05271006604144645</v>
      </c>
      <c r="AG353" s="0" t="n">
        <f aca="false" ca="false" dt2D="false" dtr="false" t="normal">SUM(D352:H352)</f>
        <v>-0.01732544805160549</v>
      </c>
      <c r="AH353" s="0" t="n">
        <f aca="false" ca="false" dt2D="false" dtr="false" t="normal">SUM(D352:M352)</f>
        <v>-0.05508172294401918</v>
      </c>
      <c r="AI353" s="0" t="n">
        <f aca="false" ca="false" dt2D="false" dtr="false" t="normal">SUM(D352:AB352)</f>
        <v>-0.04821557590465222</v>
      </c>
    </row>
    <row outlineLevel="0" r="354">
      <c r="B354" s="0" t="n">
        <v>347</v>
      </c>
      <c r="C354" s="0" t="n">
        <f aca="false" ca="false" dt2D="false" dtr="false" t="normal">$B354*PI()/400</f>
        <v>2.7253316269891457</v>
      </c>
      <c r="D354" s="0" t="n">
        <f aca="false" ca="false" dt2D="false" dtr="false" t="normal">D$3*COS(D$2*$C354)</f>
        <v>-0.09108506260451864</v>
      </c>
      <c r="E354" s="0" t="n">
        <f aca="false" ca="false" dt2D="false" dtr="false" t="normal">E$3*COS(E$2*$C354)</f>
        <v>0.06619964044793517</v>
      </c>
      <c r="F354" s="0" t="n">
        <f aca="false" ca="false" dt2D="false" dtr="false" t="normal">F$3*COS(F$2*$C354)</f>
        <v>-0.030489320190859016</v>
      </c>
      <c r="G354" s="0" t="n">
        <f aca="false" ca="false" dt2D="false" dtr="false" t="normal">G$3*COS(G$2*$C354)</f>
        <v>-0.00880373186248937</v>
      </c>
      <c r="H354" s="0" t="n">
        <f aca="false" ca="false" dt2D="false" dtr="false" t="normal">H$3*COS(H$2*$C354)</f>
        <v>0.04399136761406501</v>
      </c>
      <c r="I354" s="0" t="n">
        <f aca="false" ca="false" dt2D="false" dtr="false" t="normal">I$3*COS(I$2*$C354)</f>
        <v>-0.06864442659020147</v>
      </c>
      <c r="J354" s="0" t="n">
        <f aca="false" ca="false" dt2D="false" dtr="false" t="normal">J$3*COS(J$2*$C354)</f>
        <v>0.07894038281042728</v>
      </c>
      <c r="K354" s="0" t="n">
        <f aca="false" ca="false" dt2D="false" dtr="false" t="normal">K$3*COS(K$2*$C354)</f>
        <v>-0.07434212465544184</v>
      </c>
      <c r="L354" s="0" t="n">
        <f aca="false" ca="false" dt2D="false" dtr="false" t="normal">L$3*COS(L$2*$C354)</f>
        <v>0.057473498865255615</v>
      </c>
      <c r="M354" s="0" t="n">
        <f aca="false" ca="false" dt2D="false" dtr="false" t="normal">M$3*COS(M$2*$C354)</f>
        <v>-0.033263291733185554</v>
      </c>
      <c r="N354" s="0" t="n">
        <f aca="false" ca="false" dt2D="false" dtr="false" t="normal">N$3*COS(N$2*$C354)</f>
        <v>0.007609481064085807</v>
      </c>
      <c r="O354" s="0" t="n">
        <f aca="false" ca="false" dt2D="false" dtr="false" t="normal">O$3*COS(O$2*$C354)</f>
        <v>0.014076528406900555</v>
      </c>
      <c r="P354" s="0" t="n">
        <f aca="false" ca="false" dt2D="false" dtr="false" t="normal">P$3*COS(P$2*$C354)</f>
        <v>-0.028076076579523705</v>
      </c>
      <c r="Q354" s="0" t="n">
        <f aca="false" ca="false" dt2D="false" dtr="false" t="normal">Q$3*COS(Q$2*$C354)</f>
        <v>0.033036908814728726</v>
      </c>
      <c r="R354" s="0" t="n">
        <f aca="false" ca="false" dt2D="false" dtr="false" t="normal">R$3*COS(R$2*$C354)</f>
        <v>-0.029987406830182108</v>
      </c>
      <c r="S354" s="0" t="n">
        <f aca="false" ca="false" dt2D="false" dtr="false" t="normal">S$3*COS(S$2*$C354)</f>
        <v>0.02174489847167796</v>
      </c>
      <c r="T354" s="0" t="n">
        <f aca="false" ca="false" dt2D="false" dtr="false" t="normal">T$3*COS(T$2*$C354)</f>
        <v>-0.011926831862879989</v>
      </c>
      <c r="U354" s="0" t="n">
        <f aca="false" ca="false" dt2D="false" dtr="false" t="normal">U$3*COS(U$2*$C354)</f>
        <v>0.0038632115708362525</v>
      </c>
      <c r="V354" s="0" t="n">
        <f aca="false" ca="false" dt2D="false" dtr="false" t="normal">V$3*COS(V$2*$C354)</f>
        <v>0.00028802360513226807</v>
      </c>
      <c r="W354" s="0" t="n">
        <f aca="false" ca="false" dt2D="false" dtr="false" t="normal">W$3*COS(W$2*$C354)</f>
        <v>-1.76967453091275E-018</v>
      </c>
      <c r="X354" s="0" t="n">
        <f aca="false" ca="false" dt2D="false" dtr="false" t="normal">X$3*COS(X$2*$C354)</f>
        <v>0.003677669413512066</v>
      </c>
      <c r="Y354" s="0" t="n">
        <f aca="false" ca="false" dt2D="false" dtr="false" t="normal">Y$3*COS(Y$2*$C354)</f>
        <v>-0.008625174530599897</v>
      </c>
      <c r="Z354" s="0" t="n">
        <f aca="false" ca="false" dt2D="false" dtr="false" t="normal">Z$3*COS(Z$2*$C354)</f>
        <v>0.012426404866520108</v>
      </c>
      <c r="AA354" s="0" t="n">
        <f aca="false" ca="false" dt2D="false" dtr="false" t="normal">AA$3*COS(AA$2*$C354)</f>
        <v>-0.013164328771843795</v>
      </c>
      <c r="AB354" s="0" t="n">
        <f aca="false" ca="false" dt2D="false" dtr="false" t="normal">AB$3*COS(AB$2*$C354)</f>
        <v>0.010003778911175074</v>
      </c>
      <c r="AC354" s="0" t="n">
        <f aca="false" ca="false" dt2D="false" dtr="false" t="normal">AC$3*COS(AC$2*$C354)</f>
        <v>-0.0034057581931523175</v>
      </c>
      <c r="AD354" s="0" t="n">
        <f aca="false" ca="false" dt2D="false" dtr="false" t="normal">AD$3*COS(AD$2*$C354)</f>
        <v>-0.005064651046315168</v>
      </c>
      <c r="AF354" s="0" t="n">
        <f aca="false" ca="false" dt2D="false" dtr="false" t="normal">SUM(D353:F353)</f>
        <v>-0.05404504166672859</v>
      </c>
      <c r="AG354" s="0" t="n">
        <f aca="false" ca="false" dt2D="false" dtr="false" t="normal">SUM(D353:H353)</f>
        <v>-0.01872843305868327</v>
      </c>
      <c r="AH354" s="0" t="n">
        <f aca="false" ca="false" dt2D="false" dtr="false" t="normal">SUM(D353:M353)</f>
        <v>-0.0575803423538178</v>
      </c>
      <c r="AI354" s="0" t="n">
        <f aca="false" ca="false" dt2D="false" dtr="false" t="normal">SUM(D353:AB353)</f>
        <v>-0.04658856390069514</v>
      </c>
    </row>
    <row outlineLevel="0" r="355">
      <c r="B355" s="0" t="n">
        <v>348</v>
      </c>
      <c r="C355" s="0" t="n">
        <f aca="false" ca="false" dt2D="false" dtr="false" t="normal">$B355*PI()/400</f>
        <v>2.7331856086231197</v>
      </c>
      <c r="D355" s="0" t="n">
        <f aca="false" ca="false" dt2D="false" dtr="false" t="normal">D$3*COS(D$2*$C355)</f>
        <v>-0.09139851644548506</v>
      </c>
      <c r="E355" s="0" t="n">
        <f aca="false" ca="false" dt2D="false" dtr="false" t="normal">E$3*COS(E$2*$C355)</f>
        <v>0.06733421945726667</v>
      </c>
      <c r="F355" s="0" t="n">
        <f aca="false" ca="false" dt2D="false" dtr="false" t="normal">F$3*COS(F$2*$C355)</f>
        <v>-0.03263393542702404</v>
      </c>
      <c r="G355" s="0" t="n">
        <f aca="false" ca="false" dt2D="false" dtr="false" t="normal">G$3*COS(G$2*$C355)</f>
        <v>-0.005873985814319565</v>
      </c>
      <c r="H355" s="0" t="n">
        <f aca="false" ca="false" dt2D="false" dtr="false" t="normal">H$3*COS(H$2*$C355)</f>
        <v>0.04087350542958335</v>
      </c>
      <c r="I355" s="0" t="n">
        <f aca="false" ca="false" dt2D="false" dtr="false" t="normal">I$3*COS(I$2*$C355)</f>
        <v>-0.06614037066881505</v>
      </c>
      <c r="J355" s="0" t="n">
        <f aca="false" ca="false" dt2D="false" dtr="false" t="normal">J$3*COS(J$2*$C355)</f>
        <v>0.07781566625790025</v>
      </c>
      <c r="K355" s="0" t="n">
        <f aca="false" ca="false" dt2D="false" dtr="false" t="normal">K$3*COS(K$2*$C355)</f>
        <v>-0.07508589238321384</v>
      </c>
      <c r="L355" s="0" t="n">
        <f aca="false" ca="false" dt2D="false" dtr="false" t="normal">L$3*COS(L$2*$C355)</f>
        <v>0.06013544777894645</v>
      </c>
      <c r="M355" s="0" t="n">
        <f aca="false" ca="false" dt2D="false" dtr="false" t="normal">M$3*COS(M$2*$C355)</f>
        <v>-0.037419571351545416</v>
      </c>
      <c r="N355" s="0" t="n">
        <f aca="false" ca="false" dt2D="false" dtr="false" t="normal">N$3*COS(N$2*$C355)</f>
        <v>0.01246950250830108</v>
      </c>
      <c r="O355" s="0" t="n">
        <f aca="false" ca="false" dt2D="false" dtr="false" t="normal">O$3*COS(O$2*$C355)</f>
        <v>0.009454345821753772</v>
      </c>
      <c r="P355" s="0" t="n">
        <f aca="false" ca="false" dt2D="false" dtr="false" t="normal">P$3*COS(P$2*$C355)</f>
        <v>-0.024525529761366172</v>
      </c>
      <c r="Q355" s="0" t="n">
        <f aca="false" ca="false" dt2D="false" dtr="false" t="normal">Q$3*COS(Q$2*$C355)</f>
        <v>0.031061389914350368</v>
      </c>
      <c r="R355" s="0" t="n">
        <f aca="false" ca="false" dt2D="false" dtr="false" t="normal">R$3*COS(R$2*$C355)</f>
        <v>-0.02964106427719801</v>
      </c>
      <c r="S355" s="0" t="n">
        <f aca="false" ca="false" dt2D="false" dtr="false" t="normal">S$3*COS(S$2*$C355)</f>
        <v>0.022652479192348942</v>
      </c>
      <c r="T355" s="0" t="n">
        <f aca="false" ca="false" dt2D="false" dtr="false" t="normal">T$3*COS(T$2*$C355)</f>
        <v>-0.01343353359810121</v>
      </c>
      <c r="U355" s="0" t="n">
        <f aca="false" ca="false" dt2D="false" dtr="false" t="normal">U$3*COS(U$2*$C355)</f>
        <v>0.005265201755757348</v>
      </c>
      <c r="V355" s="0" t="n">
        <f aca="false" ca="false" dt2D="false" dtr="false" t="normal">V$3*COS(V$2*$C355)</f>
        <v>-0.0004932725555785463</v>
      </c>
      <c r="W355" s="0" t="n">
        <f aca="false" ca="false" dt2D="false" dtr="false" t="normal">W$3*COS(W$2*$C355)</f>
        <v>-1.20456155994078E-018</v>
      </c>
      <c r="X355" s="0" t="n">
        <f aca="false" ca="false" dt2D="false" dtr="false" t="normal">X$3*COS(X$2*$C355)</f>
        <v>0.0031361699162199964</v>
      </c>
      <c r="Y355" s="0" t="n">
        <f aca="false" ca="false" dt2D="false" dtr="false" t="normal">Y$3*COS(Y$2*$C355)</f>
        <v>-0.008091059275668399</v>
      </c>
      <c r="Z355" s="0" t="n">
        <f aca="false" ca="false" dt2D="false" dtr="false" t="normal">Z$3*COS(Z$2*$C355)</f>
        <v>0.012559857174323188</v>
      </c>
      <c r="AA355" s="0" t="n">
        <f aca="false" ca="false" dt2D="false" dtr="false" t="normal">AA$3*COS(AA$2*$C355)</f>
        <v>-0.014496598981118526</v>
      </c>
      <c r="AB355" s="0" t="n">
        <f aca="false" ca="false" dt2D="false" dtr="false" t="normal">AB$3*COS(AB$2*$C355)</f>
        <v>0.012732395447351535</v>
      </c>
      <c r="AC355" s="0" t="n">
        <f aca="false" ca="false" dt2D="false" dtr="false" t="normal">AC$3*COS(AC$2*$C355)</f>
        <v>-0.007292210622685881</v>
      </c>
      <c r="AD355" s="0" t="n">
        <f aca="false" ca="false" dt2D="false" dtr="false" t="normal">AD$3*COS(AD$2*$C355)</f>
        <v>-0.0006598962716464535</v>
      </c>
      <c r="AF355" s="0" t="n">
        <f aca="false" ca="false" dt2D="false" dtr="false" t="normal">SUM(D354:F354)</f>
        <v>-0.05537474234744249</v>
      </c>
      <c r="AG355" s="0" t="n">
        <f aca="false" ca="false" dt2D="false" dtr="false" t="normal">SUM(D354:H354)</f>
        <v>-0.020187106595866852</v>
      </c>
      <c r="AH355" s="0" t="n">
        <f aca="false" ca="false" dt2D="false" dtr="false" t="normal">SUM(D354:M354)</f>
        <v>-0.06002306789901281</v>
      </c>
      <c r="AI355" s="0" t="n">
        <f aca="false" ca="false" dt2D="false" dtr="false" t="normal">SUM(D354:AB354)</f>
        <v>-0.04507598134947348</v>
      </c>
    </row>
    <row outlineLevel="0" r="356">
      <c r="B356" s="0" t="n">
        <v>349</v>
      </c>
      <c r="C356" s="0" t="n">
        <f aca="false" ca="false" dt2D="false" dtr="false" t="normal">$B356*PI()/400</f>
        <v>2.7410395902570945</v>
      </c>
      <c r="D356" s="0" t="n">
        <f aca="false" ca="false" dt2D="false" dtr="false" t="normal">D$3*COS(D$2*$C356)</f>
        <v>-0.09170633239543173</v>
      </c>
      <c r="E356" s="0" t="n">
        <f aca="false" ca="false" dt2D="false" dtr="false" t="normal">E$3*COS(E$2*$C356)</f>
        <v>0.06845218475549078</v>
      </c>
      <c r="F356" s="0" t="n">
        <f aca="false" ca="false" dt2D="false" dtr="false" t="normal">F$3*COS(F$2*$C356)</f>
        <v>-0.03476043427450485</v>
      </c>
      <c r="G356" s="0" t="n">
        <f aca="false" ca="false" dt2D="false" dtr="false" t="normal">G$3*COS(G$2*$C356)</f>
        <v>-0.0029384428513255963</v>
      </c>
      <c r="H356" s="0" t="n">
        <f aca="false" ca="false" dt2D="false" dtr="false" t="normal">H$3*COS(H$2*$C356)</f>
        <v>0.03769261926229977</v>
      </c>
      <c r="I356" s="0" t="n">
        <f aca="false" ca="false" dt2D="false" dtr="false" t="normal">I$3*COS(I$2*$C356)</f>
        <v>-0.06348946658442019</v>
      </c>
      <c r="J356" s="0" t="n">
        <f aca="false" ca="false" dt2D="false" dtr="false" t="normal">J$3*COS(J$2*$C356)</f>
        <v>0.07645580592829877</v>
      </c>
      <c r="K356" s="0" t="n">
        <f aca="false" ca="false" dt2D="false" dtr="false" t="normal">K$3*COS(K$2*$C356)</f>
        <v>-0.07553333039723062</v>
      </c>
      <c r="L356" s="0" t="n">
        <f aca="false" ca="false" dt2D="false" dtr="false" t="normal">L$3*COS(L$2*$C356)</f>
        <v>0.062497055781231964</v>
      </c>
      <c r="M356" s="0" t="n">
        <f aca="false" ca="false" dt2D="false" dtr="false" t="normal">M$3*COS(M$2*$C356)</f>
        <v>-0.0413451468692532</v>
      </c>
      <c r="N356" s="0" t="n">
        <f aca="false" ca="false" dt2D="false" dtr="false" t="normal">N$3*COS(N$2*$C356)</f>
        <v>0.017236510853164373</v>
      </c>
      <c r="O356" s="0" t="n">
        <f aca="false" ca="false" dt2D="false" dtr="false" t="normal">O$3*COS(O$2*$C356)</f>
        <v>0.00474824579378296</v>
      </c>
      <c r="P356" s="0" t="n">
        <f aca="false" ca="false" dt2D="false" dtr="false" t="normal">P$3*COS(P$2*$C356)</f>
        <v>-0.02071953197877689</v>
      </c>
      <c r="Q356" s="0" t="n">
        <f aca="false" ca="false" dt2D="false" dtr="false" t="normal">Q$3*COS(Q$2*$C356)</f>
        <v>0.028710708779338144</v>
      </c>
      <c r="R356" s="0" t="n">
        <f aca="false" ca="false" dt2D="false" dtr="false" t="normal">R$3*COS(R$2*$C356)</f>
        <v>-0.028883805098335495</v>
      </c>
      <c r="S356" s="0" t="n">
        <f aca="false" ca="false" dt2D="false" dtr="false" t="normal">S$3*COS(S$2*$C356)</f>
        <v>0.023202816784221512</v>
      </c>
      <c r="T356" s="0" t="n">
        <f aca="false" ca="false" dt2D="false" dtr="false" t="normal">T$3*COS(T$2*$C356)</f>
        <v>-0.014701111647741117</v>
      </c>
      <c r="U356" s="0" t="n">
        <f aca="false" ca="false" dt2D="false" dtr="false" t="normal">U$3*COS(U$2*$C356)</f>
        <v>0.006562137030864943</v>
      </c>
      <c r="V356" s="0" t="n">
        <f aca="false" ca="false" dt2D="false" dtr="false" t="normal">V$3*COS(V$2*$C356)</f>
        <v>-0.0012636047459580234</v>
      </c>
      <c r="W356" s="0" t="n">
        <f aca="false" ca="false" dt2D="false" dtr="false" t="normal">W$3*COS(W$2*$C356)</f>
        <v>-6.09788285652397E-019</v>
      </c>
      <c r="X356" s="0" t="n">
        <f aca="false" ca="false" dt2D="false" dtr="false" t="normal">X$3*COS(X$2*$C356)</f>
        <v>0.002509550108160213</v>
      </c>
      <c r="Y356" s="0" t="n">
        <f aca="false" ca="false" dt2D="false" dtr="false" t="normal">Y$3*COS(Y$2*$C356)</f>
        <v>-0.007315981371264089</v>
      </c>
      <c r="Z356" s="0" t="n">
        <f aca="false" ca="false" dt2D="false" dtr="false" t="normal">Z$3*COS(Z$2*$C356)</f>
        <v>0.012284577289277775</v>
      </c>
      <c r="AA356" s="0" t="n">
        <f aca="false" ca="false" dt2D="false" dtr="false" t="normal">AA$3*COS(AA$2*$C356)</f>
        <v>-0.015315319944314844</v>
      </c>
      <c r="AB356" s="0" t="n">
        <f aca="false" ca="false" dt2D="false" dtr="false" t="normal">AB$3*COS(AB$2*$C356)</f>
        <v>0.014971713166896088</v>
      </c>
      <c r="AC356" s="0" t="n">
        <f aca="false" ca="false" dt2D="false" dtr="false" t="normal">AC$3*COS(AC$2*$C356)</f>
        <v>-0.010875639770032681</v>
      </c>
      <c r="AD356" s="0" t="n">
        <f aca="false" ca="false" dt2D="false" dtr="false" t="normal">AD$3*COS(AD$2*$C356)</f>
        <v>0.00377442193813017</v>
      </c>
      <c r="AF356" s="0" t="n">
        <f aca="false" ca="false" dt2D="false" dtr="false" t="normal">SUM(D355:F355)</f>
        <v>-0.05669823241524243</v>
      </c>
      <c r="AG356" s="0" t="n">
        <f aca="false" ca="false" dt2D="false" dtr="false" t="normal">SUM(D355:H355)</f>
        <v>-0.02169871279997864</v>
      </c>
      <c r="AH356" s="0" t="n">
        <f aca="false" ca="false" dt2D="false" dtr="false" t="normal">SUM(D355:M355)</f>
        <v>-0.06239343316670624</v>
      </c>
      <c r="AI356" s="0" t="n">
        <f aca="false" ca="false" dt2D="false" dtr="false" t="normal">SUM(D355:AB355)</f>
        <v>-0.04374314988533087</v>
      </c>
    </row>
    <row outlineLevel="0" r="357">
      <c r="B357" s="0" t="n">
        <v>350</v>
      </c>
      <c r="C357" s="0" t="n">
        <f aca="false" ca="false" dt2D="false" dtr="false" t="normal">$B357*PI()/400</f>
        <v>2.7488935718910685</v>
      </c>
      <c r="D357" s="0" t="n">
        <f aca="false" ca="false" dt2D="false" dtr="false" t="normal">D$3*COS(D$2*$C357)</f>
        <v>-0.0920084914668208</v>
      </c>
      <c r="E357" s="0" t="n">
        <f aca="false" ca="false" dt2D="false" dtr="false" t="normal">E$3*COS(E$2*$C357)</f>
        <v>0.06955326050139839</v>
      </c>
      <c r="F357" s="0" t="n">
        <f aca="false" ca="false" dt2D="false" dtr="false" t="normal">F$3*COS(F$2*$C357)</f>
        <v>-0.03686763622965795</v>
      </c>
      <c r="G357" s="0" t="n">
        <f aca="false" ca="false" dt2D="false" dtr="false" t="normal">G$3*COS(G$2*$C357)</f>
        <v>-2.0627249297447E-016</v>
      </c>
      <c r="H357" s="0" t="n">
        <f aca="false" ca="false" dt2D="false" dtr="false" t="normal">H$3*COS(H$2*$C357)</f>
        <v>0.034453613808129696</v>
      </c>
      <c r="I357" s="0" t="n">
        <f aca="false" ca="false" dt2D="false" dtr="false" t="normal">I$3*COS(I$2*$C357)</f>
        <v>-0.06069760000701245</v>
      </c>
      <c r="J357" s="0" t="n">
        <f aca="false" ca="false" dt2D="false" dtr="false" t="normal">J$3*COS(J$2*$C357)</f>
        <v>0.07486491105450088</v>
      </c>
      <c r="K357" s="0" t="n">
        <f aca="false" ca="false" dt2D="false" dtr="false" t="normal">K$3*COS(K$2*$C357)</f>
        <v>-0.0756826728640657</v>
      </c>
      <c r="L357" s="0" t="n">
        <f aca="false" ca="false" dt2D="false" dtr="false" t="normal">L$3*COS(L$2*$C357)</f>
        <v>0.06454652804017824</v>
      </c>
      <c r="M357" s="0" t="n">
        <f aca="false" ca="false" dt2D="false" dtr="false" t="normal">M$3*COS(M$2*$C357)</f>
        <v>-0.045015815807855054</v>
      </c>
      <c r="N357" s="0" t="n">
        <f aca="false" ca="false" dt2D="false" dtr="false" t="normal">N$3*COS(N$2*$C357)</f>
        <v>0.021874947805912006</v>
      </c>
      <c r="O357" s="0" t="n">
        <f aca="false" ca="false" dt2D="false" dtr="false" t="normal">O$3*COS(O$2*$C357)</f>
        <v>3.33755904576866E-016</v>
      </c>
      <c r="P357" s="0" t="n">
        <f aca="false" ca="false" dt2D="false" dtr="false" t="normal">P$3*COS(P$2*$C357)</f>
        <v>-0.016697725425570194</v>
      </c>
      <c r="Q357" s="0" t="n">
        <f aca="false" ca="false" dt2D="false" dtr="false" t="normal">Q$3*COS(Q$2*$C357)</f>
        <v>0.0260132571458625</v>
      </c>
      <c r="R357" s="0" t="n">
        <f aca="false" ca="false" dt2D="false" dtr="false" t="normal">R$3*COS(R$2*$C357)</f>
        <v>-0.02772612724278378</v>
      </c>
      <c r="S357" s="0" t="n">
        <f aca="false" ca="false" dt2D="false" dtr="false" t="normal">S$3*COS(S$2*$C357)</f>
        <v>0.023387232094715982</v>
      </c>
      <c r="T357" s="0" t="n">
        <f aca="false" ca="false" dt2D="false" dtr="false" t="normal">T$3*COS(T$2*$C357)</f>
        <v>-0.015707002482049034</v>
      </c>
      <c r="U357" s="0" t="n">
        <f aca="false" ca="false" dt2D="false" dtr="false" t="normal">U$3*COS(U$2*$C357)</f>
        <v>0.007728140055710838</v>
      </c>
      <c r="V357" s="0" t="n">
        <f aca="false" ca="false" dt2D="false" dtr="false" t="normal">V$3*COS(V$2*$C357)</f>
        <v>-0.002005850790476084</v>
      </c>
      <c r="W357" s="0" t="n">
        <f aca="false" ca="false" dt2D="false" dtr="false" t="normal">W$3*COS(W$2*$C357)</f>
        <v>-4.29753221146873E-032</v>
      </c>
      <c r="X357" s="0" t="n">
        <f aca="false" ca="false" dt2D="false" dtr="false" t="normal">X$3*COS(X$2*$C357)</f>
        <v>0.0018148173818594074</v>
      </c>
      <c r="Y357" s="0" t="n">
        <f aca="false" ca="false" dt2D="false" dtr="false" t="normal">Y$3*COS(Y$2*$C357)</f>
        <v>-0.006323023681945359</v>
      </c>
      <c r="Z357" s="0" t="n">
        <f aca="false" ca="false" dt2D="false" dtr="false" t="normal">Z$3*COS(Z$2*$C357)</f>
        <v>0.011609523573688519</v>
      </c>
      <c r="AA357" s="0" t="n">
        <f aca="false" ca="false" dt2D="false" dtr="false" t="normal">AA$3*COS(AA$2*$C357)</f>
        <v>-0.015591488063143982</v>
      </c>
      <c r="AB357" s="0" t="n">
        <f aca="false" ca="false" dt2D="false" dtr="false" t="normal">AB$3*COS(AB$2*$C357)</f>
        <v>0.01663567634567016</v>
      </c>
      <c r="AC357" s="0" t="n">
        <f aca="false" ca="false" dt2D="false" dtr="false" t="normal">AC$3*COS(AC$2*$C357)</f>
        <v>-0.01400713846315642</v>
      </c>
      <c r="AD357" s="0" t="n">
        <f aca="false" ca="false" dt2D="false" dtr="false" t="normal">AD$3*COS(AD$2*$C357)</f>
        <v>0.00803964557527411</v>
      </c>
      <c r="AF357" s="0" t="n">
        <f aca="false" ca="false" dt2D="false" dtr="false" t="normal">SUM(D356:F356)</f>
        <v>-0.0580145819144458</v>
      </c>
      <c r="AG357" s="0" t="n">
        <f aca="false" ca="false" dt2D="false" dtr="false" t="normal">SUM(D356:H356)</f>
        <v>-0.02326040550347163</v>
      </c>
      <c r="AH357" s="0" t="n">
        <f aca="false" ca="false" dt2D="false" dtr="false" t="normal">SUM(D356:M356)</f>
        <v>-0.0646754876448449</v>
      </c>
      <c r="AI357" s="0" t="n">
        <f aca="false" ca="false" dt2D="false" dtr="false" t="normal">SUM(D356:AB356)</f>
        <v>-0.042648582625529355</v>
      </c>
    </row>
    <row outlineLevel="0" r="358">
      <c r="B358" s="0" t="n">
        <v>351</v>
      </c>
      <c r="C358" s="0" t="n">
        <f aca="false" ca="false" dt2D="false" dtr="false" t="normal">$B358*PI()/400</f>
        <v>2.7567475535250434</v>
      </c>
      <c r="D358" s="0" t="n">
        <f aca="false" ca="false" dt2D="false" dtr="false" t="normal">D$3*COS(D$2*$C358)</f>
        <v>-0.09230497502105756</v>
      </c>
      <c r="E358" s="0" t="n">
        <f aca="false" ca="false" dt2D="false" dtr="false" t="normal">E$3*COS(E$2*$C358)</f>
        <v>0.07063717502102515</v>
      </c>
      <c r="F358" s="0" t="n">
        <f aca="false" ca="false" dt2D="false" dtr="false" t="normal">F$3*COS(F$2*$C358)</f>
        <v>-0.038954371501309</v>
      </c>
      <c r="G358" s="0" t="n">
        <f aca="false" ca="false" dt2D="false" dtr="false" t="normal">G$3*COS(G$2*$C358)</f>
        <v>0.002938442851325516</v>
      </c>
      <c r="H358" s="0" t="n">
        <f aca="false" ca="false" dt2D="false" dtr="false" t="normal">H$3*COS(H$2*$C358)</f>
        <v>0.031161483378714792</v>
      </c>
      <c r="I358" s="0" t="n">
        <f aca="false" ca="false" dt2D="false" dtr="false" t="normal">I$3*COS(I$2*$C358)</f>
        <v>-0.05777096957857226</v>
      </c>
      <c r="J358" s="0" t="n">
        <f aca="false" ca="false" dt2D="false" dtr="false" t="normal">J$3*COS(J$2*$C358)</f>
        <v>0.07304778901074802</v>
      </c>
      <c r="K358" s="0" t="n">
        <f aca="false" ca="false" dt2D="false" dtr="false" t="normal">K$3*COS(K$2*$C358)</f>
        <v>-0.07553333039723062</v>
      </c>
      <c r="L358" s="0" t="n">
        <f aca="false" ca="false" dt2D="false" dtr="false" t="normal">L$3*COS(L$2*$C358)</f>
        <v>0.06627362865684637</v>
      </c>
      <c r="M358" s="0" t="n">
        <f aca="false" ca="false" dt2D="false" dtr="false" t="normal">M$3*COS(M$2*$C358)</f>
        <v>-0.0484089472727242</v>
      </c>
      <c r="N358" s="0" t="n">
        <f aca="false" ca="false" dt2D="false" dtr="false" t="normal">N$3*COS(N$2*$C358)</f>
        <v>0.02635021411955461</v>
      </c>
      <c r="O358" s="0" t="n">
        <f aca="false" ca="false" dt2D="false" dtr="false" t="normal">O$3*COS(O$2*$C358)</f>
        <v>-0.004748245793782653</v>
      </c>
      <c r="P358" s="0" t="n">
        <f aca="false" ca="false" dt2D="false" dtr="false" t="normal">P$3*COS(P$2*$C358)</f>
        <v>-0.012502000098526953</v>
      </c>
      <c r="Q358" s="0" t="n">
        <f aca="false" ca="false" dt2D="false" dtr="false" t="normal">Q$3*COS(Q$2*$C358)</f>
        <v>0.023001615075067407</v>
      </c>
      <c r="R358" s="0" t="n">
        <f aca="false" ca="false" dt2D="false" dtr="false" t="normal">R$3*COS(R$2*$C358)</f>
        <v>-0.026184079698318898</v>
      </c>
      <c r="S358" s="0" t="n">
        <f aca="false" ca="false" dt2D="false" dtr="false" t="normal">S$3*COS(S$2*$C358)</f>
        <v>0.023202816784221522</v>
      </c>
      <c r="T358" s="0" t="n">
        <f aca="false" ca="false" dt2D="false" dtr="false" t="normal">T$3*COS(T$2*$C358)</f>
        <v>-0.016433300735930093</v>
      </c>
      <c r="U358" s="0" t="n">
        <f aca="false" ca="false" dt2D="false" dtr="false" t="normal">U$3*COS(U$2*$C358)</f>
        <v>0.008739945939736643</v>
      </c>
      <c r="V358" s="0" t="n">
        <f aca="false" ca="false" dt2D="false" dtr="false" t="normal">V$3*COS(V$2*$C358)</f>
        <v>-0.0027035127844376294</v>
      </c>
      <c r="W358" s="0" t="n">
        <f aca="false" ca="false" dt2D="false" dtr="false" t="normal">W$3*COS(W$2*$C358)</f>
        <v>6.09788285652394E-019</v>
      </c>
      <c r="X358" s="0" t="n">
        <f aca="false" ca="false" dt2D="false" dtr="false" t="normal">X$3*COS(X$2*$C358)</f>
        <v>0.0010708278156368295</v>
      </c>
      <c r="Y358" s="0" t="n">
        <f aca="false" ca="false" dt2D="false" dtr="false" t="normal">Y$3*COS(Y$2*$C358)</f>
        <v>-0.005141757825899612</v>
      </c>
      <c r="Z358" s="0" t="n">
        <f aca="false" ca="false" dt2D="false" dtr="false" t="normal">Z$3*COS(Z$2*$C358)</f>
        <v>0.01055666412652601</v>
      </c>
      <c r="AA358" s="0" t="n">
        <f aca="false" ca="false" dt2D="false" dtr="false" t="normal">AA$3*COS(AA$2*$C358)</f>
        <v>-0.01531531994431488</v>
      </c>
      <c r="AB358" s="0" t="n">
        <f aca="false" ca="false" dt2D="false" dtr="false" t="normal">AB$3*COS(AB$2*$C358)</f>
        <v>0.01766033981187501</v>
      </c>
      <c r="AC358" s="0" t="n">
        <f aca="false" ca="false" dt2D="false" dtr="false" t="normal">AC$3*COS(AC$2*$C358)</f>
        <v>-0.01655657921928823</v>
      </c>
      <c r="AD358" s="0" t="n">
        <f aca="false" ca="false" dt2D="false" dtr="false" t="normal">AD$3*COS(AD$2*$C358)</f>
        <v>0.011944692089948255</v>
      </c>
      <c r="AF358" s="0" t="n">
        <f aca="false" ca="false" dt2D="false" dtr="false" t="normal">SUM(D357:F357)</f>
        <v>-0.05932286719508036</v>
      </c>
      <c r="AG358" s="0" t="n">
        <f aca="false" ca="false" dt2D="false" dtr="false" t="normal">SUM(D357:H357)</f>
        <v>-0.024869253386950875</v>
      </c>
      <c r="AH358" s="0" t="n">
        <f aca="false" ca="false" dt2D="false" dtr="false" t="normal">SUM(D357:M357)</f>
        <v>-0.06685390297120497</v>
      </c>
      <c r="AI358" s="0" t="n">
        <f aca="false" ca="false" dt2D="false" dtr="false" t="normal">SUM(D357:AB357)</f>
        <v>-0.041841526253753654</v>
      </c>
    </row>
    <row outlineLevel="0" r="359">
      <c r="B359" s="0" t="n">
        <v>352</v>
      </c>
      <c r="C359" s="0" t="n">
        <f aca="false" ca="false" dt2D="false" dtr="false" t="normal">$B359*PI()/400</f>
        <v>2.764601535159018</v>
      </c>
      <c r="D359" s="0" t="n">
        <f aca="false" ca="false" dt2D="false" dtr="false" t="normal">D$3*COS(D$2*$C359)</f>
        <v>-0.09259576476963972</v>
      </c>
      <c r="E359" s="0" t="n">
        <f aca="false" ca="false" dt2D="false" dtr="false" t="normal">E$3*COS(E$2*$C359)</f>
        <v>0.07170366087468216</v>
      </c>
      <c r="F359" s="0" t="n">
        <f aca="false" ca="false" dt2D="false" dtr="false" t="normal">F$3*COS(F$2*$C359)</f>
        <v>-0.04101948166014881</v>
      </c>
      <c r="G359" s="0" t="n">
        <f aca="false" ca="false" dt2D="false" dtr="false" t="normal">G$3*COS(G$2*$C359)</f>
        <v>0.005873985814319319</v>
      </c>
      <c r="H359" s="0" t="n">
        <f aca="false" ca="false" dt2D="false" dtr="false" t="normal">H$3*COS(H$2*$C359)</f>
        <v>0.027821304200559432</v>
      </c>
      <c r="I359" s="0" t="n">
        <f aca="false" ca="false" dt2D="false" dtr="false" t="normal">I$3*COS(I$2*$C359)</f>
        <v>-0.054716073150531404</v>
      </c>
      <c r="J359" s="0" t="n">
        <f aca="false" ca="false" dt2D="false" dtr="false" t="normal">J$3*COS(J$2*$C359)</f>
        <v>0.0710099307856972</v>
      </c>
      <c r="K359" s="0" t="n">
        <f aca="false" ca="false" dt2D="false" dtr="false" t="normal">K$3*COS(K$2*$C359)</f>
        <v>-0.07508589238321389</v>
      </c>
      <c r="L359" s="0" t="n">
        <f aca="false" ca="false" dt2D="false" dtr="false" t="normal">L$3*COS(L$2*$C359)</f>
        <v>0.06766973178753694</v>
      </c>
      <c r="M359" s="0" t="n">
        <f aca="false" ca="false" dt2D="false" dtr="false" t="normal">M$3*COS(M$2*$C359)</f>
        <v>-0.05150362148004835</v>
      </c>
      <c r="N359" s="0" t="n">
        <f aca="false" ca="false" dt2D="false" dtr="false" t="normal">N$3*COS(N$2*$C359)</f>
        <v>0.030628927677204563</v>
      </c>
      <c r="O359" s="0" t="n">
        <f aca="false" ca="false" dt2D="false" dtr="false" t="normal">O$3*COS(O$2*$C359)</f>
        <v>-0.009454345821753116</v>
      </c>
      <c r="P359" s="0" t="n">
        <f aca="false" ca="false" dt2D="false" dtr="false" t="normal">P$3*COS(P$2*$C359)</f>
        <v>-0.008176057483068282</v>
      </c>
      <c r="Q359" s="0" t="n">
        <f aca="false" ca="false" dt2D="false" dtr="false" t="normal">Q$3*COS(Q$2*$C359)</f>
        <v>0.019712157448189813</v>
      </c>
      <c r="R359" s="0" t="n">
        <f aca="false" ca="false" dt2D="false" dtr="false" t="normal">R$3*COS(R$2*$C359)</f>
        <v>-0.024279040002804925</v>
      </c>
      <c r="S359" s="0" t="n">
        <f aca="false" ca="false" dt2D="false" dtr="false" t="normal">S$3*COS(S$2*$C359)</f>
        <v>0.022652479192349</v>
      </c>
      <c r="T359" s="0" t="n">
        <f aca="false" ca="false" dt2D="false" dtr="false" t="normal">T$3*COS(T$2*$C359)</f>
        <v>-0.016867077933489696</v>
      </c>
      <c r="U359" s="0" t="n">
        <f aca="false" ca="false" dt2D="false" dtr="false" t="normal">U$3*COS(U$2*$C359)</f>
        <v>0.009577366439295111</v>
      </c>
      <c r="V359" s="0" t="n">
        <f aca="false" ca="false" dt2D="false" dtr="false" t="normal">V$3*COS(V$2*$C359)</f>
        <v>-0.0033410837929509813</v>
      </c>
      <c r="W359" s="0" t="n">
        <f aca="false" ca="false" dt2D="false" dtr="false" t="normal">W$3*COS(W$2*$C359)</f>
        <v>1.20456155994075E-018</v>
      </c>
      <c r="X359" s="0" t="n">
        <f aca="false" ca="false" dt2D="false" dtr="false" t="normal">X$3*COS(X$2*$C359)</f>
        <v>0.0002977743916257893</v>
      </c>
      <c r="Y359" s="0" t="n">
        <f aca="false" ca="false" dt2D="false" dtr="false" t="normal">Y$3*COS(Y$2*$C359)</f>
        <v>-0.0038073634923006415</v>
      </c>
      <c r="Z359" s="0" t="n">
        <f aca="false" ca="false" dt2D="false" dtr="false" t="normal">Z$3*COS(Z$2*$C359)</f>
        <v>0.009160261881247883</v>
      </c>
      <c r="AA359" s="0" t="n">
        <f aca="false" ca="false" dt2D="false" dtr="false" t="normal">AA$3*COS(AA$2*$C359)</f>
        <v>-0.014496598981118679</v>
      </c>
      <c r="AB359" s="0" t="n">
        <f aca="false" ca="false" dt2D="false" dtr="false" t="normal">AB$3*COS(AB$2*$C359)</f>
        <v>0.01800632632314212</v>
      </c>
      <c r="AC359" s="0" t="n">
        <f aca="false" ca="false" dt2D="false" dtr="false" t="normal">AC$3*COS(AC$2*$C359)</f>
        <v>-0.018418021611629934</v>
      </c>
      <c r="AD359" s="0" t="n">
        <f aca="false" ca="false" dt2D="false" dtr="false" t="normal">AD$3*COS(AD$2*$C359)</f>
        <v>0.01531461491223162</v>
      </c>
      <c r="AF359" s="0" t="n">
        <f aca="false" ca="false" dt2D="false" dtr="false" t="normal">SUM(D358:F358)</f>
        <v>-0.06062217150134141</v>
      </c>
      <c r="AG359" s="0" t="n">
        <f aca="false" ca="false" dt2D="false" dtr="false" t="normal">SUM(D358:H358)</f>
        <v>-0.0265222452713011</v>
      </c>
      <c r="AH359" s="0" t="n">
        <f aca="false" ca="false" dt2D="false" dtr="false" t="normal">SUM(D358:M358)</f>
        <v>-0.06891407485223379</v>
      </c>
      <c r="AI359" s="0" t="n">
        <f aca="false" ca="false" dt2D="false" dtr="false" t="normal">SUM(D358:AB358)</f>
        <v>-0.04135986806082648</v>
      </c>
    </row>
    <row outlineLevel="0" r="360">
      <c r="B360" s="0" t="n">
        <v>353</v>
      </c>
      <c r="C360" s="0" t="n">
        <f aca="false" ca="false" dt2D="false" dtr="false" t="normal">$B360*PI()/400</f>
        <v>2.7724555167929923</v>
      </c>
      <c r="D360" s="0" t="n">
        <f aca="false" ca="false" dt2D="false" dtr="false" t="normal">D$3*COS(D$2*$C360)</f>
        <v>-0.09288084277528591</v>
      </c>
      <c r="E360" s="0" t="n">
        <f aca="false" ca="false" dt2D="false" dtr="false" t="normal">E$3*COS(E$2*$C360)</f>
        <v>0.07275245492294326</v>
      </c>
      <c r="F360" s="0" t="n">
        <f aca="false" ca="false" dt2D="false" dtr="false" t="normal">F$3*COS(F$2*$C360)</f>
        <v>-0.04306182028182449</v>
      </c>
      <c r="G360" s="0" t="n">
        <f aca="false" ca="false" dt2D="false" dtr="false" t="normal">G$3*COS(G$2*$C360)</f>
        <v>0.008803731862489289</v>
      </c>
      <c r="H360" s="0" t="n">
        <f aca="false" ca="false" dt2D="false" dtr="false" t="normal">H$3*COS(H$2*$C360)</f>
        <v>0.02443822658785531</v>
      </c>
      <c r="I360" s="0" t="n">
        <f aca="false" ca="false" dt2D="false" dtr="false" t="normal">I$3*COS(I$2*$C360)</f>
        <v>-0.05153969335691614</v>
      </c>
      <c r="J360" s="0" t="n">
        <f aca="false" ca="false" dt2D="false" dtr="false" t="normal">J$3*COS(J$2*$C360)</f>
        <v>0.06875749438972405</v>
      </c>
      <c r="K360" s="0" t="n">
        <f aca="false" ca="false" dt2D="false" dtr="false" t="normal">K$3*COS(K$2*$C360)</f>
        <v>-0.07434212465544185</v>
      </c>
      <c r="L360" s="0" t="n">
        <f aca="false" ca="false" dt2D="false" dtr="false" t="normal">L$3*COS(L$2*$C360)</f>
        <v>0.06872786472476783</v>
      </c>
      <c r="M360" s="0" t="n">
        <f aca="false" ca="false" dt2D="false" dtr="false" t="normal">M$3*COS(M$2*$C360)</f>
        <v>-0.0542807587342558</v>
      </c>
      <c r="N360" s="0" t="n">
        <f aca="false" ca="false" dt2D="false" dtr="false" t="normal">N$3*COS(N$2*$C360)</f>
        <v>0.034679172497532704</v>
      </c>
      <c r="O360" s="0" t="n">
        <f aca="false" ca="false" dt2D="false" dtr="false" t="normal">O$3*COS(O$2*$C360)</f>
        <v>-0.014076528406900601</v>
      </c>
      <c r="P360" s="0" t="n">
        <f aca="false" ca="false" dt2D="false" dtr="false" t="normal">P$3*COS(P$2*$C360)</f>
        <v>-0.0037649553709697176</v>
      </c>
      <c r="Q360" s="0" t="n">
        <f aca="false" ca="false" dt2D="false" dtr="false" t="normal">Q$3*COS(Q$2*$C360)</f>
        <v>0.016184614627504174</v>
      </c>
      <c r="R360" s="0" t="n">
        <f aca="false" ca="false" dt2D="false" dtr="false" t="normal">R$3*COS(R$2*$C360)</f>
        <v>-0.022037417885546067</v>
      </c>
      <c r="S360" s="0" t="n">
        <f aca="false" ca="false" dt2D="false" dtr="false" t="normal">S$3*COS(S$2*$C360)</f>
        <v>0.021744898471677987</v>
      </c>
      <c r="T360" s="0" t="n">
        <f aca="false" ca="false" dt2D="false" dtr="false" t="normal">T$3*COS(T$2*$C360)</f>
        <v>-0.017000612621437615</v>
      </c>
      <c r="U360" s="0" t="n">
        <f aca="false" ca="false" dt2D="false" dtr="false" t="normal">U$3*COS(U$2*$C360)</f>
        <v>0.0102236927673089</v>
      </c>
      <c r="V360" s="0" t="n">
        <f aca="false" ca="false" dt2D="false" dtr="false" t="normal">V$3*COS(V$2*$C360)</f>
        <v>-0.003904392523608952</v>
      </c>
      <c r="W360" s="0" t="n">
        <f aca="false" ca="false" dt2D="false" dtr="false" t="normal">W$3*COS(W$2*$C360)</f>
        <v>1.76967453091272E-018</v>
      </c>
      <c r="X360" s="0" t="n">
        <f aca="false" ca="false" dt2D="false" dtr="false" t="normal">X$3*COS(X$2*$C360)</f>
        <v>-0.0004833610717616088</v>
      </c>
      <c r="Y360" s="0" t="n">
        <f aca="false" ca="false" dt2D="false" dtr="false" t="normal">Y$3*COS(Y$2*$C360)</f>
        <v>-0.0023595807427535293</v>
      </c>
      <c r="Z360" s="0" t="n">
        <f aca="false" ca="false" dt2D="false" dtr="false" t="normal">Z$3*COS(Z$2*$C360)</f>
        <v>0.00746575959599135</v>
      </c>
      <c r="AA360" s="0" t="n">
        <f aca="false" ca="false" dt2D="false" dtr="false" t="normal">AA$3*COS(AA$2*$C360)</f>
        <v>-0.01316432877184378</v>
      </c>
      <c r="AB360" s="0" t="n">
        <f aca="false" ca="false" dt2D="false" dtr="false" t="normal">AB$3*COS(AB$2*$C360)</f>
        <v>0.017660339811875026</v>
      </c>
      <c r="AC360" s="0" t="n">
        <f aca="false" ca="false" dt2D="false" dtr="false" t="normal">AC$3*COS(AC$2*$C360)</f>
        <v>-0.01951411455797728</v>
      </c>
      <c r="AD360" s="0" t="n">
        <f aca="false" ca="false" dt2D="false" dtr="false" t="normal">AD$3*COS(AD$2*$C360)</f>
        <v>0.017998441080230326</v>
      </c>
      <c r="AF360" s="0" t="n">
        <f aca="false" ca="false" dt2D="false" dtr="false" t="normal">SUM(D359:F359)</f>
        <v>-0.06191158555510637</v>
      </c>
      <c r="AG360" s="0" t="n">
        <f aca="false" ca="false" dt2D="false" dtr="false" t="normal">SUM(D359:H359)</f>
        <v>-0.02821629554022762</v>
      </c>
      <c r="AH360" s="0" t="n">
        <f aca="false" ca="false" dt2D="false" dtr="false" t="normal">SUM(D359:M359)</f>
        <v>-0.07084221998078713</v>
      </c>
      <c r="AI360" s="0" t="n">
        <f aca="false" ca="false" dt2D="false" dtr="false" t="normal">SUM(D359:AB359)</f>
        <v>-0.041228494135219174</v>
      </c>
    </row>
    <row outlineLevel="0" r="361">
      <c r="B361" s="0" t="n">
        <v>354</v>
      </c>
      <c r="C361" s="0" t="n">
        <f aca="false" ca="false" dt2D="false" dtr="false" t="normal">$B361*PI()/400</f>
        <v>2.780309498426967</v>
      </c>
      <c r="D361" s="0" t="n">
        <f aca="false" ca="false" dt2D="false" dtr="false" t="normal">D$3*COS(D$2*$C361)</f>
        <v>-0.09316019145304191</v>
      </c>
      <c r="E361" s="0" t="n">
        <f aca="false" ca="false" dt2D="false" dtr="false" t="normal">E$3*COS(E$2*$C361)</f>
        <v>0.07378329839157051</v>
      </c>
      <c r="F361" s="0" t="n">
        <f aca="false" ca="false" dt2D="false" dtr="false" t="normal">F$3*COS(F$2*$C361)</f>
        <v>-0.04508025358336392</v>
      </c>
      <c r="G361" s="0" t="n">
        <f aca="false" ca="false" dt2D="false" dtr="false" t="normal">G$3*COS(G$2*$C361)</f>
        <v>0.011724789690198578</v>
      </c>
      <c r="H361" s="0" t="n">
        <f aca="false" ca="false" dt2D="false" dtr="false" t="normal">H$3*COS(H$2*$C361)</f>
        <v>0.02101746700107041</v>
      </c>
      <c r="I361" s="0" t="n">
        <f aca="false" ca="false" dt2D="false" dtr="false" t="normal">I$3*COS(I$2*$C361)</f>
        <v>-0.048248882555205055</v>
      </c>
      <c r="J361" s="0" t="n">
        <f aca="false" ca="false" dt2D="false" dtr="false" t="normal">J$3*COS(J$2*$C361)</f>
        <v>0.06629728624661461</v>
      </c>
      <c r="K361" s="0" t="n">
        <f aca="false" ca="false" dt2D="false" dtr="false" t="normal">K$3*COS(K$2*$C361)</f>
        <v>-0.0733049625253408</v>
      </c>
      <c r="L361" s="0" t="n">
        <f aca="false" ca="false" dt2D="false" dtr="false" t="normal">L$3*COS(L$2*$C361)</f>
        <v>0.06944274272181314</v>
      </c>
      <c r="M361" s="0" t="n">
        <f aca="false" ca="false" dt2D="false" dtr="false" t="normal">M$3*COS(M$2*$C361)</f>
        <v>-0.05672323706068286</v>
      </c>
      <c r="N361" s="0" t="n">
        <f aca="false" ca="false" dt2D="false" dtr="false" t="normal">N$3*COS(N$2*$C361)</f>
        <v>0.038470736803956705</v>
      </c>
      <c r="O361" s="0" t="n">
        <f aca="false" ca="false" dt2D="false" dtr="false" t="normal">O$3*COS(O$2*$C361)</f>
        <v>-0.018573766729376925</v>
      </c>
      <c r="P361" s="0" t="n">
        <f aca="false" ca="false" dt2D="false" dtr="false" t="normal">P$3*COS(P$2*$C361)</f>
        <v>0.0006853614488200305</v>
      </c>
      <c r="Q361" s="0" t="n">
        <f aca="false" ca="false" dt2D="false" dtr="false" t="normal">Q$3*COS(Q$2*$C361)</f>
        <v>0.012461592589465798</v>
      </c>
      <c r="R361" s="0" t="n">
        <f aca="false" ca="false" dt2D="false" dtr="false" t="normal">R$3*COS(R$2*$C361)</f>
        <v>-0.019490289146935035</v>
      </c>
      <c r="S361" s="0" t="n">
        <f aca="false" ca="false" dt2D="false" dtr="false" t="normal">S$3*COS(S$2*$C361)</f>
        <v>0.02049438771233583</v>
      </c>
      <c r="T361" s="0" t="n">
        <f aca="false" ca="false" dt2D="false" dtr="false" t="normal">T$3*COS(T$2*$C361)</f>
        <v>-0.016831527814857535</v>
      </c>
      <c r="U361" s="0" t="n">
        <f aca="false" ca="false" dt2D="false" dtr="false" t="normal">U$3*COS(U$2*$C361)</f>
        <v>0.010666028978427848</v>
      </c>
      <c r="V361" s="0" t="n">
        <f aca="false" ca="false" dt2D="false" dtr="false" t="normal">V$3*COS(V$2*$C361)</f>
        <v>-0.004380918311840796</v>
      </c>
      <c r="W361" s="0" t="n">
        <f aca="false" ca="false" dt2D="false" dtr="false" t="normal">W$3*COS(W$2*$C361)</f>
        <v>2.29121224172062E-018</v>
      </c>
      <c r="X361" s="0" t="n">
        <f aca="false" ca="false" dt2D="false" dtr="false" t="normal">X$3*COS(X$2*$C361)</f>
        <v>-0.0012513773975575317</v>
      </c>
      <c r="Y361" s="0" t="n">
        <f aca="false" ca="false" dt2D="false" dtr="false" t="normal">Y$3*COS(Y$2*$C361)</f>
        <v>-0.0008415264987027144</v>
      </c>
      <c r="Z361" s="0" t="n">
        <f aca="false" ca="false" dt2D="false" dtr="false" t="normal">Z$3*COS(Z$2*$C361)</f>
        <v>0.005528301021614782</v>
      </c>
      <c r="AA361" s="0" t="n">
        <f aca="false" ca="false" dt2D="false" dtr="false" t="normal">AA$3*COS(AA$2*$C361)</f>
        <v>-0.011365705652847275</v>
      </c>
      <c r="AB361" s="0" t="n">
        <f aca="false" ca="false" dt2D="false" dtr="false" t="normal">AB$3*COS(AB$2*$C361)</f>
        <v>0.0166356763456702</v>
      </c>
      <c r="AC361" s="0" t="n">
        <f aca="false" ca="false" dt2D="false" dtr="false" t="normal">AC$3*COS(AC$2*$C361)</f>
        <v>-0.019799310596885288</v>
      </c>
      <c r="AD361" s="0" t="n">
        <f aca="false" ca="false" dt2D="false" dtr="false" t="normal">AD$3*COS(AD$2*$C361)</f>
        <v>0.019875934847561515</v>
      </c>
      <c r="AF361" s="0" t="n">
        <f aca="false" ca="false" dt2D="false" dtr="false" t="normal">SUM(D360:F360)</f>
        <v>-0.06319020813416715</v>
      </c>
      <c r="AG361" s="0" t="n">
        <f aca="false" ca="false" dt2D="false" dtr="false" t="normal">SUM(D360:H360)</f>
        <v>-0.029948249683822547</v>
      </c>
      <c r="AH361" s="0" t="n">
        <f aca="false" ca="false" dt2D="false" dtr="false" t="normal">SUM(D360:M360)</f>
        <v>-0.07262546731594446</v>
      </c>
      <c r="AI361" s="0" t="n">
        <f aca="false" ca="false" dt2D="false" dtr="false" t="normal">SUM(D360:AB360)</f>
        <v>-0.041458166938876204</v>
      </c>
    </row>
    <row outlineLevel="0" r="362">
      <c r="B362" s="0" t="n">
        <v>355</v>
      </c>
      <c r="C362" s="0" t="n">
        <f aca="false" ca="false" dt2D="false" dtr="false" t="normal">$B362*PI()/400</f>
        <v>2.788163480060941</v>
      </c>
      <c r="D362" s="0" t="n">
        <f aca="false" ca="false" dt2D="false" dtr="false" t="normal">D$3*COS(D$2*$C362)</f>
        <v>-0.09343379357136536</v>
      </c>
      <c r="E362" s="0" t="n">
        <f aca="false" ca="false" dt2D="false" dtr="false" t="normal">E$3*COS(E$2*$C362)</f>
        <v>0.07479593693536274</v>
      </c>
      <c r="F362" s="0" t="n">
        <f aca="false" ca="false" dt2D="false" dtr="false" t="normal">F$3*COS(F$2*$C362)</f>
        <v>-0.04707366105258382</v>
      </c>
      <c r="G362" s="0" t="n">
        <f aca="false" ca="false" dt2D="false" dtr="false" t="normal">G$3*COS(G$2*$C362)</f>
        <v>0.014634276566034325</v>
      </c>
      <c r="H362" s="0" t="n">
        <f aca="false" ca="false" dt2D="false" dtr="false" t="normal">H$3*COS(H$2*$C362)</f>
        <v>0.017564300003546564</v>
      </c>
      <c r="I362" s="0" t="n">
        <f aca="false" ca="false" dt2D="false" dtr="false" t="normal">I$3*COS(I$2*$C362)</f>
        <v>-0.044850947168331476</v>
      </c>
      <c r="J362" s="0" t="n">
        <f aca="false" ca="false" dt2D="false" dtr="false" t="normal">J$3*COS(J$2*$C362)</f>
        <v>0.06363674062588068</v>
      </c>
      <c r="K362" s="0" t="n">
        <f aca="false" ca="false" dt2D="false" dtr="false" t="normal">K$3*COS(K$2*$C362)</f>
        <v>-0.07197849919800414</v>
      </c>
      <c r="L362" s="0" t="n">
        <f aca="false" ca="false" dt2D="false" dtr="false" t="normal">L$3*COS(L$2*$C362)</f>
        <v>0.06981079538688052</v>
      </c>
      <c r="M362" s="0" t="n">
        <f aca="false" ca="false" dt2D="false" dtr="false" t="normal">M$3*COS(M$2*$C362)</f>
        <v>-0.05881599776824021</v>
      </c>
      <c r="N362" s="0" t="n">
        <f aca="false" ca="false" dt2D="false" dtr="false" t="normal">N$3*COS(N$2*$C362)</f>
        <v>0.041975338381744456</v>
      </c>
      <c r="O362" s="0" t="n">
        <f aca="false" ca="false" dt2D="false" dtr="false" t="normal">O$3*COS(O$2*$C362)</f>
        <v>-0.022906142983454374</v>
      </c>
      <c r="P362" s="0" t="n">
        <f aca="false" ca="false" dt2D="false" dtr="false" t="normal">P$3*COS(P$2*$C362)</f>
        <v>0.0051285397380742975</v>
      </c>
      <c r="Q362" s="0" t="n">
        <f aca="false" ca="false" dt2D="false" dtr="false" t="normal">Q$3*COS(Q$2*$C362)</f>
        <v>0.00858805832593354</v>
      </c>
      <c r="R362" s="0" t="n">
        <f aca="false" ca="false" dt2D="false" dtr="false" t="normal">R$3*COS(R$2*$C362)</f>
        <v>-0.01667296485195866</v>
      </c>
      <c r="S362" s="0" t="n">
        <f aca="false" ca="false" dt2D="false" dtr="false" t="normal">S$3*COS(S$2*$C362)</f>
        <v>0.018920668216016505</v>
      </c>
      <c r="T362" s="0" t="n">
        <f aca="false" ca="false" dt2D="false" dtr="false" t="normal">T$3*COS(T$2*$C362)</f>
        <v>-0.016362833308739763</v>
      </c>
      <c r="U362" s="0" t="n">
        <f aca="false" ca="false" dt2D="false" dtr="false" t="normal">U$3*COS(U$2*$C362)</f>
        <v>0.01089554927775894</v>
      </c>
      <c r="V362" s="0" t="n">
        <f aca="false" ca="false" dt2D="false" dtr="false" t="normal">V$3*COS(V$2*$C362)</f>
        <v>-0.004760069417754873</v>
      </c>
      <c r="W362" s="0" t="n">
        <f aca="false" ca="false" dt2D="false" dtr="false" t="normal">W$3*COS(W$2*$C362)</f>
        <v>2.75633270303985E-018</v>
      </c>
      <c r="X362" s="0" t="n">
        <f aca="false" ca="false" dt2D="false" dtr="false" t="normal">X$3*COS(X$2*$C362)</f>
        <v>-0.0019854294816785585</v>
      </c>
      <c r="Y362" s="0" t="n">
        <f aca="false" ca="false" dt2D="false" dtr="false" t="normal">Y$3*COS(Y$2*$C362)</f>
        <v>0.0007015895385965074</v>
      </c>
      <c r="Z362" s="0" t="n">
        <f aca="false" ca="false" dt2D="false" dtr="false" t="normal">Z$3*COS(Z$2*$C362)</f>
        <v>0.0034109363728358254</v>
      </c>
      <c r="AA362" s="0" t="n">
        <f aca="false" ca="false" dt2D="false" dtr="false" t="normal">AA$3*COS(AA$2*$C362)</f>
        <v>-0.009164446744810269</v>
      </c>
      <c r="AB362" s="0" t="n">
        <f aca="false" ca="false" dt2D="false" dtr="false" t="normal">AB$3*COS(AB$2*$C362)</f>
        <v>0.014971713166896142</v>
      </c>
      <c r="AC362" s="0" t="n">
        <f aca="false" ca="false" dt2D="false" dtr="false" t="normal">AC$3*COS(AC$2*$C362)</f>
        <v>-0.019261758584133357</v>
      </c>
      <c r="AD362" s="0" t="n">
        <f aca="false" ca="false" dt2D="false" dtr="false" t="normal">AD$3*COS(AD$2*$C362)</f>
        <v>0.020862984259755826</v>
      </c>
      <c r="AF362" s="0" t="n">
        <f aca="false" ca="false" dt2D="false" dtr="false" t="normal">SUM(D361:F361)</f>
        <v>-0.06445714664483532</v>
      </c>
      <c r="AG362" s="0" t="n">
        <f aca="false" ca="false" dt2D="false" dtr="false" t="normal">SUM(D361:H361)</f>
        <v>-0.03171488995356633</v>
      </c>
      <c r="AH362" s="0" t="n">
        <f aca="false" ca="false" dt2D="false" dtr="false" t="normal">SUM(D361:M361)</f>
        <v>-0.07425194312636729</v>
      </c>
      <c r="AI362" s="0" t="n">
        <f aca="false" ca="false" dt2D="false" dtr="false" t="normal">SUM(D361:AB361)</f>
        <v>-0.042044969778193914</v>
      </c>
    </row>
    <row outlineLevel="0" r="363">
      <c r="B363" s="0" t="n">
        <v>356</v>
      </c>
      <c r="C363" s="0" t="n">
        <f aca="false" ca="false" dt2D="false" dtr="false" t="normal">$B363*PI()/400</f>
        <v>2.796017461694916</v>
      </c>
      <c r="D363" s="0" t="n">
        <f aca="false" ca="false" dt2D="false" dtr="false" t="normal">D$3*COS(D$2*$C363)</f>
        <v>-0.0937016322531889</v>
      </c>
      <c r="E363" s="0" t="n">
        <f aca="false" ca="false" dt2D="false" dtr="false" t="normal">E$3*COS(E$2*$C363)</f>
        <v>0.07579012070091191</v>
      </c>
      <c r="F363" s="0" t="n">
        <f aca="false" ca="false" dt2D="false" dtr="false" t="normal">F$3*COS(F$2*$C363)</f>
        <v>-0.049040936070131456</v>
      </c>
      <c r="G363" s="0" t="n">
        <f aca="false" ca="false" dt2D="false" dtr="false" t="normal">G$3*COS(G$2*$C363)</f>
        <v>0.017529321177717345</v>
      </c>
      <c r="H363" s="0" t="n">
        <f aca="false" ca="false" dt2D="false" dtr="false" t="normal">H$3*COS(H$2*$C363)</f>
        <v>0.014084050128502796</v>
      </c>
      <c r="I363" s="0" t="n">
        <f aca="false" ca="false" dt2D="false" dtr="false" t="normal">I$3*COS(I$2*$C363)</f>
        <v>-0.04135343146259553</v>
      </c>
      <c r="J363" s="0" t="n">
        <f aca="false" ca="false" dt2D="false" dtr="false" t="normal">J$3*COS(J$2*$C363)</f>
        <v>0.06078389717784418</v>
      </c>
      <c r="K363" s="0" t="n">
        <f aca="false" ca="false" dt2D="false" dtr="false" t="normal">K$3*COS(K$2*$C363)</f>
        <v>-0.07036796961818112</v>
      </c>
      <c r="L363" s="0" t="n">
        <f aca="false" ca="false" dt2D="false" dtr="false" t="normal">L$3*COS(L$2*$C363)</f>
        <v>0.0698301845151016</v>
      </c>
      <c r="M363" s="0" t="n">
        <f aca="false" ca="false" dt2D="false" dtr="false" t="normal">M$3*COS(M$2*$C363)</f>
        <v>-0.06054613829125257</v>
      </c>
      <c r="N363" s="0" t="n">
        <f aca="false" ca="false" dt2D="false" dtr="false" t="normal">N$3*COS(N$2*$C363)</f>
        <v>0.045166835542042025</v>
      </c>
      <c r="O363" s="0" t="n">
        <f aca="false" ca="false" dt2D="false" dtr="false" t="normal">O$3*COS(O$2*$C363)</f>
        <v>-0.027035202690797507</v>
      </c>
      <c r="P363" s="0" t="n">
        <f aca="false" ca="false" dt2D="false" dtr="false" t="normal">P$3*COS(P$2*$C363)</f>
        <v>0.009518300611478384</v>
      </c>
      <c r="Q363" s="0" t="n">
        <f aca="false" ca="false" dt2D="false" dtr="false" t="normal">Q$3*COS(Q$2*$C363)</f>
        <v>0.0046107967288331235</v>
      </c>
      <c r="R363" s="0" t="n">
        <f aca="false" ca="false" dt2D="false" dtr="false" t="normal">R$3*COS(R$2*$C363)</f>
        <v>-0.013624501809861054</v>
      </c>
      <c r="S363" s="0" t="n">
        <f aca="false" ca="false" dt2D="false" dtr="false" t="normal">S$3*COS(S$2*$C363)</f>
        <v>0.017048558479271076</v>
      </c>
      <c r="T363" s="0" t="n">
        <f aca="false" ca="false" dt2D="false" dtr="false" t="normal">T$3*COS(T$2*$C363)</f>
        <v>-0.01560287210210951</v>
      </c>
      <c r="U363" s="0" t="n">
        <f aca="false" ca="false" dt2D="false" dtr="false" t="normal">U$3*COS(U$2*$C363)</f>
        <v>0.010907674119167968</v>
      </c>
      <c r="V363" s="0" t="n">
        <f aca="false" ca="false" dt2D="false" dtr="false" t="normal">V$3*COS(V$2*$C363)</f>
        <v>-0.0050334184487680666</v>
      </c>
      <c r="W363" s="0" t="n">
        <f aca="false" ca="false" dt2D="false" dtr="false" t="normal">W$3*COS(W$2*$C363)</f>
        <v>3.1535831054665E-018</v>
      </c>
      <c r="X363" s="0" t="n">
        <f aca="false" ca="false" dt2D="false" dtr="false" t="normal">X$3*COS(X$2*$C363)</f>
        <v>-0.00266559406001952</v>
      </c>
      <c r="Y363" s="0" t="n">
        <f aca="false" ca="false" dt2D="false" dtr="false" t="normal">Y$3*COS(Y$2*$C363)</f>
        <v>0.00222381129391099</v>
      </c>
      <c r="Z363" s="0" t="n">
        <f aca="false" ca="false" dt2D="false" dtr="false" t="normal">Z$3*COS(Z$2*$C363)</f>
        <v>0.0011825705013526605</v>
      </c>
      <c r="AA363" s="0" t="n">
        <f aca="false" ca="false" dt2D="false" dtr="false" t="normal">AA$3*COS(AA$2*$C363)</f>
        <v>-0.006638532741970708</v>
      </c>
      <c r="AB363" s="0" t="n">
        <f aca="false" ca="false" dt2D="false" dtr="false" t="normal">AB$3*COS(AB$2*$C363)</f>
        <v>0.012732395447351604</v>
      </c>
      <c r="AC363" s="0" t="n">
        <f aca="false" ca="false" dt2D="false" dtr="false" t="normal">AC$3*COS(AC$2*$C363)</f>
        <v>-0.01792379615966066</v>
      </c>
      <c r="AD363" s="0" t="n">
        <f aca="false" ca="false" dt2D="false" dtr="false" t="normal">AD$3*COS(AD$2*$C363)</f>
        <v>0.020915369380288762</v>
      </c>
      <c r="AF363" s="0" t="n">
        <f aca="false" ca="false" dt2D="false" dtr="false" t="normal">SUM(D362:F362)</f>
        <v>-0.06571151768858643</v>
      </c>
      <c r="AG363" s="0" t="n">
        <f aca="false" ca="false" dt2D="false" dtr="false" t="normal">SUM(D362:H362)</f>
        <v>-0.033512941119005546</v>
      </c>
      <c r="AH363" s="0" t="n">
        <f aca="false" ca="false" dt2D="false" dtr="false" t="normal">SUM(D362:M362)</f>
        <v>-0.07571084924082017</v>
      </c>
      <c r="AI363" s="0" t="n">
        <f aca="false" ca="false" dt2D="false" dtr="false" t="normal">SUM(D362:AB362)</f>
        <v>-0.04297034301136045</v>
      </c>
    </row>
    <row outlineLevel="0" r="364">
      <c r="B364" s="0" t="n">
        <v>357</v>
      </c>
      <c r="C364" s="0" t="n">
        <f aca="false" ca="false" dt2D="false" dtr="false" t="normal">$B364*PI()/400</f>
        <v>2.80387144332889</v>
      </c>
      <c r="D364" s="0" t="n">
        <f aca="false" ca="false" dt2D="false" dtr="false" t="normal">D$3*COS(D$2*$C364)</f>
        <v>-0.09396369097696095</v>
      </c>
      <c r="E364" s="0" t="n">
        <f aca="false" ca="false" dt2D="false" dtr="false" t="normal">E$3*COS(E$2*$C364)</f>
        <v>0.07676560438824993</v>
      </c>
      <c r="F364" s="0" t="n">
        <f aca="false" ca="false" dt2D="false" dtr="false" t="normal">F$3*COS(F$2*$C364)</f>
        <v>-0.05098098652381074</v>
      </c>
      <c r="G364" s="0" t="n">
        <f aca="false" ca="false" dt2D="false" dtr="false" t="normal">G$3*COS(G$2*$C364)</f>
        <v>0.020407066465738224</v>
      </c>
      <c r="H364" s="0" t="n">
        <f aca="false" ca="false" dt2D="false" dtr="false" t="normal">H$3*COS(H$2*$C364)</f>
        <v>0.010582083668993507</v>
      </c>
      <c r="I364" s="0" t="n">
        <f aca="false" ca="false" dt2D="false" dtr="false" t="normal">I$3*COS(I$2*$C364)</f>
        <v>-0.03776410079750995</v>
      </c>
      <c r="J364" s="0" t="n">
        <f aca="false" ca="false" dt2D="false" dtr="false" t="normal">J$3*COS(J$2*$C364)</f>
        <v>0.057747376639383584</v>
      </c>
      <c r="K364" s="0" t="n">
        <f aca="false" ca="false" dt2D="false" dtr="false" t="normal">K$3*COS(K$2*$C364)</f>
        <v>-0.06847972981034267</v>
      </c>
      <c r="L364" s="0" t="n">
        <f aca="false" ca="false" dt2D="false" dtr="false" t="normal">L$3*COS(L$2*$C364)</f>
        <v>0.06950081326927546</v>
      </c>
      <c r="M364" s="0" t="n">
        <f aca="false" ca="false" dt2D="false" dtr="false" t="normal">M$3*COS(M$2*$C364)</f>
        <v>-0.06190299173806517</v>
      </c>
      <c r="N364" s="0" t="n">
        <f aca="false" ca="false" dt2D="false" dtr="false" t="normal">N$3*COS(N$2*$C364)</f>
        <v>0.04802142211918512</v>
      </c>
      <c r="O364" s="0" t="n">
        <f aca="false" ca="false" dt2D="false" dtr="false" t="normal">O$3*COS(O$2*$C364)</f>
        <v>-0.030924296025130717</v>
      </c>
      <c r="P364" s="0" t="n">
        <f aca="false" ca="false" dt2D="false" dtr="false" t="normal">P$3*COS(P$2*$C364)</f>
        <v>0.01380892156437447</v>
      </c>
      <c r="Q364" s="0" t="n">
        <f aca="false" ca="false" dt2D="false" dtr="false" t="normal">Q$3*COS(Q$2*$C364)</f>
        <v>0.0005778455180681555</v>
      </c>
      <c r="R364" s="0" t="n">
        <f aca="false" ca="false" dt2D="false" dtr="false" t="normal">R$3*COS(R$2*$C364)</f>
        <v>-0.010387161126238347</v>
      </c>
      <c r="S364" s="0" t="n">
        <f aca="false" ca="false" dt2D="false" dtr="false" t="normal">S$3*COS(S$2*$C364)</f>
        <v>0.014907582790992588</v>
      </c>
      <c r="T364" s="0" t="n">
        <f aca="false" ca="false" dt2D="false" dtr="false" t="normal">T$3*COS(T$2*$C364)</f>
        <v>-0.014565171888429049</v>
      </c>
      <c r="U364" s="0" t="n">
        <f aca="false" ca="false" dt2D="false" dtr="false" t="normal">U$3*COS(U$2*$C364)</f>
        <v>0.010702161579518874</v>
      </c>
      <c r="V364" s="0" t="n">
        <f aca="false" ca="false" dt2D="false" dtr="false" t="normal">V$3*COS(V$2*$C364)</f>
        <v>-0.005194889675281594</v>
      </c>
      <c r="W364" s="0" t="n">
        <f aca="false" ca="false" dt2D="false" dtr="false" t="normal">W$3*COS(W$2*$C364)</f>
        <v>3.47318182569425E-018</v>
      </c>
      <c r="X364" s="0" t="n">
        <f aca="false" ca="false" dt2D="false" dtr="false" t="normal">X$3*COS(X$2*$C364)</f>
        <v>-0.003273410455439656</v>
      </c>
      <c r="Y364" s="0" t="n">
        <f aca="false" ca="false" dt2D="false" dtr="false" t="normal">Y$3*COS(Y$2*$C364)</f>
        <v>0.003679804951883375</v>
      </c>
      <c r="Z364" s="0" t="n">
        <f aca="false" ca="false" dt2D="false" dtr="false" t="normal">Z$3*COS(Z$2*$C364)</f>
        <v>-0.0010842794569718391</v>
      </c>
      <c r="AA364" s="0" t="n">
        <f aca="false" ca="false" dt2D="false" dtr="false" t="normal">AA$3*COS(AA$2*$C364)</f>
        <v>-0.003877445407155717</v>
      </c>
      <c r="AB364" s="0" t="n">
        <f aca="false" ca="false" dt2D="false" dtr="false" t="normal">AB$3*COS(AB$2*$C364)</f>
        <v>0.010003778911175156</v>
      </c>
      <c r="AC364" s="0" t="n">
        <f aca="false" ca="false" dt2D="false" dtr="false" t="normal">AC$3*COS(AC$2*$C364)</f>
        <v>-0.015841021520815828</v>
      </c>
      <c r="AD364" s="0" t="n">
        <f aca="false" ca="false" dt2D="false" dtr="false" t="normal">AD$3*COS(AD$2*$C364)</f>
        <v>0.02003074334924003</v>
      </c>
      <c r="AF364" s="0" t="n">
        <f aca="false" ca="false" dt2D="false" dtr="false" t="normal">SUM(D363:F363)</f>
        <v>-0.06695244762240843</v>
      </c>
      <c r="AG364" s="0" t="n">
        <f aca="false" ca="false" dt2D="false" dtr="false" t="normal">SUM(D363:H363)</f>
        <v>-0.035339076316188295</v>
      </c>
      <c r="AH364" s="0" t="n">
        <f aca="false" ca="false" dt2D="false" dtr="false" t="normal">SUM(D363:M363)</f>
        <v>-0.07699253399527173</v>
      </c>
      <c r="AI364" s="0" t="n">
        <f aca="false" ca="false" dt2D="false" dtr="false" t="normal">SUM(D363:AB363)</f>
        <v>-0.04420171312539027</v>
      </c>
    </row>
    <row outlineLevel="0" r="365">
      <c r="B365" s="0" t="n">
        <v>358</v>
      </c>
      <c r="C365" s="0" t="n">
        <f aca="false" ca="false" dt2D="false" dtr="false" t="normal">$B365*PI()/400</f>
        <v>2.811725424962865</v>
      </c>
      <c r="D365" s="0" t="n">
        <f aca="false" ca="false" dt2D="false" dtr="false" t="normal">D$3*COS(D$2*$C365)</f>
        <v>-0.09421995357766504</v>
      </c>
      <c r="E365" s="0" t="n">
        <f aca="false" ca="false" dt2D="false" dtr="false" t="normal">E$3*COS(E$2*$C365)</f>
        <v>0.07772214731137365</v>
      </c>
      <c r="F365" s="0" t="n">
        <f aca="false" ca="false" dt2D="false" dtr="false" t="normal">F$3*COS(F$2*$C365)</f>
        <v>-0.05289273541485924</v>
      </c>
      <c r="G365" s="0" t="n">
        <f aca="false" ca="false" dt2D="false" dtr="false" t="normal">G$3*COS(G$2*$C365)</f>
        <v>0.02326467244293274</v>
      </c>
      <c r="H365" s="0" t="n">
        <f aca="false" ca="false" dt2D="false" dtr="false" t="normal">H$3*COS(H$2*$C365)</f>
        <v>0.00706380040347104</v>
      </c>
      <c r="I365" s="0" t="n">
        <f aca="false" ca="false" dt2D="false" dtr="false" t="normal">I$3*COS(I$2*$C365)</f>
        <v>-0.03409092438475581</v>
      </c>
      <c r="J365" s="0" t="n">
        <f aca="false" ca="false" dt2D="false" dtr="false" t="normal">J$3*COS(J$2*$C365)</f>
        <v>0.0545363547837442</v>
      </c>
      <c r="K365" s="0" t="n">
        <f aca="false" ca="false" dt2D="false" dtr="false" t="normal">K$3*COS(K$2*$C365)</f>
        <v>-0.06632123179435523</v>
      </c>
      <c r="L365" s="0" t="n">
        <f aca="false" ca="false" dt2D="false" dtr="false" t="normal">L$3*COS(L$2*$C365)</f>
        <v>0.06882432666351287</v>
      </c>
      <c r="M365" s="0" t="n">
        <f aca="false" ca="false" dt2D="false" dtr="false" t="normal">M$3*COS(M$2*$C365)</f>
        <v>-0.06287819265597909</v>
      </c>
      <c r="N365" s="0" t="n">
        <f aca="false" ca="false" dt2D="false" dtr="false" t="normal">N$3*COS(N$2*$C365)</f>
        <v>0.05051780504677234</v>
      </c>
      <c r="O365" s="0" t="n">
        <f aca="false" ca="false" dt2D="false" dtr="false" t="normal">O$3*COS(O$2*$C365)</f>
        <v>-0.034538903118695785</v>
      </c>
      <c r="P365" s="0" t="n">
        <f aca="false" ca="false" dt2D="false" dtr="false" t="normal">P$3*COS(P$2*$C365)</f>
        <v>0.017955712705409455</v>
      </c>
      <c r="Q365" s="0" t="n">
        <f aca="false" ca="false" dt2D="false" dtr="false" t="normal">Q$3*COS(Q$2*$C365)</f>
        <v>-0.0034620849623446088</v>
      </c>
      <c r="R365" s="0" t="n">
        <f aca="false" ca="false" dt2D="false" dtr="false" t="normal">R$3*COS(R$2*$C365)</f>
        <v>-0.007005822333690169</v>
      </c>
      <c r="S365" s="0" t="n">
        <f aca="false" ca="false" dt2D="false" dtr="false" t="normal">S$3*COS(S$2*$C365)</f>
        <v>0.012531505616741597</v>
      </c>
      <c r="T365" s="0" t="n">
        <f aca="false" ca="false" dt2D="false" dtr="false" t="normal">T$3*COS(T$2*$C365)</f>
        <v>-0.013268204255818362</v>
      </c>
      <c r="U365" s="0" t="n">
        <f aca="false" ca="false" dt2D="false" dtr="false" t="normal">U$3*COS(U$2*$C365)</f>
        <v>0.010283112185689773</v>
      </c>
      <c r="V365" s="0" t="n">
        <f aca="false" ca="false" dt2D="false" dtr="false" t="normal">V$3*COS(V$2*$C365)</f>
        <v>-0.005240894075938331</v>
      </c>
      <c r="W365" s="0" t="n">
        <f aca="false" ca="false" dt2D="false" dtr="false" t="normal">W$3*COS(W$2*$C365)</f>
        <v>3.70725928254382E-018</v>
      </c>
      <c r="X365" s="0" t="n">
        <f aca="false" ca="false" dt2D="false" dtr="false" t="normal">X$3*COS(X$2*$C365)</f>
        <v>-0.003792381627966758</v>
      </c>
      <c r="Y365" s="0" t="n">
        <f aca="false" ca="false" dt2D="false" dtr="false" t="normal">Y$3*COS(Y$2*$C365)</f>
        <v>0.005026209059150848</v>
      </c>
      <c r="Z365" s="0" t="n">
        <f aca="false" ca="false" dt2D="false" dtr="false" t="normal">Z$3*COS(Z$2*$C365)</f>
        <v>-0.0033158439885631204</v>
      </c>
      <c r="AA365" s="0" t="n">
        <f aca="false" ca="false" dt2D="false" dtr="false" t="normal">AA$3*COS(AA$2*$C365)</f>
        <v>-0.0009789976357200169</v>
      </c>
      <c r="AB365" s="0" t="n">
        <f aca="false" ca="false" dt2D="false" dtr="false" t="normal">AB$3*COS(AB$2*$C365)</f>
        <v>0.0068907227616258875</v>
      </c>
      <c r="AC365" s="0" t="n">
        <f aca="false" ca="false" dt2D="false" dtr="false" t="normal">AC$3*COS(AC$2*$C365)</f>
        <v>-0.01309998307380551</v>
      </c>
      <c r="AD365" s="0" t="n">
        <f aca="false" ca="false" dt2D="false" dtr="false" t="normal">AD$3*COS(AD$2*$C365)</f>
        <v>0.018248737522910157</v>
      </c>
      <c r="AF365" s="0" t="n">
        <f aca="false" ca="false" dt2D="false" dtr="false" t="normal">SUM(D364:F364)</f>
        <v>-0.06817907311252175</v>
      </c>
      <c r="AG365" s="0" t="n">
        <f aca="false" ca="false" dt2D="false" dtr="false" t="normal">SUM(D364:H364)</f>
        <v>-0.037189922977790016</v>
      </c>
      <c r="AH365" s="0" t="n">
        <f aca="false" ca="false" dt2D="false" dtr="false" t="normal">SUM(D364:M364)</f>
        <v>-0.07808855541504876</v>
      </c>
      <c r="AI365" s="0" t="n">
        <f aca="false" ca="false" dt2D="false" dtr="false" t="normal">SUM(D364:AB364)</f>
        <v>-0.04569369201449793</v>
      </c>
    </row>
    <row outlineLevel="0" r="366">
      <c r="B366" s="0" t="n">
        <v>359</v>
      </c>
      <c r="C366" s="0" t="n">
        <f aca="false" ca="false" dt2D="false" dtr="false" t="normal">$B366*PI()/400</f>
        <v>2.819579406596839</v>
      </c>
      <c r="D366" s="0" t="n">
        <f aca="false" ca="false" dt2D="false" dtr="false" t="normal">D$3*COS(D$2*$C366)</f>
        <v>-0.09447040424781684</v>
      </c>
      <c r="E366" s="0" t="n">
        <f aca="false" ca="false" dt2D="false" dtr="false" t="normal">E$3*COS(E$2*$C366)</f>
        <v>0.07865951345762966</v>
      </c>
      <c r="F366" s="0" t="n">
        <f aca="false" ca="false" dt2D="false" dtr="false" t="normal">F$3*COS(F$2*$C366)</f>
        <v>-0.05477512145583069</v>
      </c>
      <c r="G366" s="0" t="n">
        <f aca="false" ca="false" dt2D="false" dtr="false" t="normal">G$3*COS(G$2*$C366)</f>
        <v>0.026099318997203698</v>
      </c>
      <c r="H366" s="0" t="n">
        <f aca="false" ca="false" dt2D="false" dtr="false" t="normal">H$3*COS(H$2*$C366)</f>
        <v>0.003534625269721364</v>
      </c>
      <c r="I366" s="0" t="n">
        <f aca="false" ca="false" dt2D="false" dtr="false" t="normal">I$3*COS(I$2*$C366)</f>
        <v>-0.03034205759454374</v>
      </c>
      <c r="J366" s="0" t="n">
        <f aca="false" ca="false" dt2D="false" dtr="false" t="normal">J$3*COS(J$2*$C366)</f>
        <v>0.05116053469314277</v>
      </c>
      <c r="K366" s="0" t="n">
        <f aca="false" ca="false" dt2D="false" dtr="false" t="normal">K$3*COS(K$2*$C366)</f>
        <v>-0.0639009941757644</v>
      </c>
      <c r="L366" s="0" t="n">
        <f aca="false" ca="false" dt2D="false" dtr="false" t="normal">L$3*COS(L$2*$C366)</f>
        <v>0.06780410334736661</v>
      </c>
      <c r="M366" s="0" t="n">
        <f aca="false" ca="false" dt2D="false" dtr="false" t="normal">M$3*COS(M$2*$C366)</f>
        <v>-0.06346572860704798</v>
      </c>
      <c r="N366" s="0" t="n">
        <f aca="false" ca="false" dt2D="false" dtr="false" t="normal">N$3*COS(N$2*$C366)</f>
        <v>0.05263736318790447</v>
      </c>
      <c r="O366" s="0" t="n">
        <f aca="false" ca="false" dt2D="false" dtr="false" t="normal">O$3*COS(O$2*$C366)</f>
        <v>-0.03784694046303745</v>
      </c>
      <c r="P366" s="0" t="n">
        <f aca="false" ca="false" dt2D="false" dtr="false" t="normal">P$3*COS(P$2*$C366)</f>
        <v>0.021915482233770284</v>
      </c>
      <c r="Q366" s="0" t="n">
        <f aca="false" ca="false" dt2D="false" dtr="false" t="normal">Q$3*COS(Q$2*$C366)</f>
        <v>-0.00746020007214601</v>
      </c>
      <c r="R366" s="0" t="n">
        <f aca="false" ca="false" dt2D="false" dtr="false" t="normal">R$3*COS(R$2*$C366)</f>
        <v>-0.0035273612229979752</v>
      </c>
      <c r="S366" s="0" t="n">
        <f aca="false" ca="false" dt2D="false" dtr="false" t="normal">S$3*COS(S$2*$C366)</f>
        <v>0.009957799112956274</v>
      </c>
      <c r="T366" s="0" t="n">
        <f aca="false" ca="false" dt2D="false" dtr="false" t="normal">T$3*COS(T$2*$C366)</f>
        <v>-0.011735055883454639</v>
      </c>
      <c r="U366" s="0" t="n">
        <f aca="false" ca="false" dt2D="false" dtr="false" t="normal">U$3*COS(U$2*$C366)</f>
        <v>0.009658887098053803</v>
      </c>
      <c r="V366" s="0" t="n">
        <f aca="false" ca="false" dt2D="false" dtr="false" t="normal">V$3*COS(V$2*$C366)</f>
        <v>-0.00517040911080935</v>
      </c>
      <c r="W366" s="0" t="n">
        <f aca="false" ca="false" dt2D="false" dtr="false" t="normal">W$3*COS(W$2*$C366)</f>
        <v>3.85005171216897E-018</v>
      </c>
      <c r="X366" s="0" t="n">
        <f aca="false" ca="false" dt2D="false" dtr="false" t="normal">X$3*COS(X$2*$C366)</f>
        <v>-0.004208421928970383</v>
      </c>
      <c r="Y366" s="0" t="n">
        <f aca="false" ca="false" dt2D="false" dtr="false" t="normal">Y$3*COS(Y$2*$C366)</f>
        <v>0.006222925886862742</v>
      </c>
      <c r="Z366" s="0" t="n">
        <f aca="false" ca="false" dt2D="false" dtr="false" t="normal">Z$3*COS(Z$2*$C366)</f>
        <v>-0.0054395018643873414</v>
      </c>
      <c r="AA366" s="0" t="n">
        <f aca="false" ca="false" dt2D="false" dtr="false" t="normal">AA$3*COS(AA$2*$C366)</f>
        <v>0.001954131615032897</v>
      </c>
      <c r="AB366" s="0" t="n">
        <f aca="false" ca="false" dt2D="false" dtr="false" t="normal">AB$3*COS(AB$2*$C366)</f>
        <v>0.0035128600007094143</v>
      </c>
      <c r="AC366" s="0" t="n">
        <f aca="false" ca="false" dt2D="false" dtr="false" t="normal">AC$3*COS(AC$2*$C366)</f>
        <v>-0.009814582968443179</v>
      </c>
      <c r="AD366" s="0" t="n">
        <f aca="false" ca="false" dt2D="false" dtr="false" t="normal">AD$3*COS(AD$2*$C366)</f>
        <v>0.0156491859841262</v>
      </c>
      <c r="AF366" s="0" t="n">
        <f aca="false" ca="false" dt2D="false" dtr="false" t="normal">SUM(D365:F365)</f>
        <v>-0.06939054168115062</v>
      </c>
      <c r="AG366" s="0" t="n">
        <f aca="false" ca="false" dt2D="false" dtr="false" t="normal">SUM(D365:H365)</f>
        <v>-0.039062068834746846</v>
      </c>
      <c r="AH366" s="0" t="n">
        <f aca="false" ca="false" dt2D="false" dtr="false" t="normal">SUM(D365:M365)</f>
        <v>-0.07899173622257992</v>
      </c>
      <c r="AI366" s="0" t="n">
        <f aca="false" ca="false" dt2D="false" dtr="false" t="normal">SUM(D365:AB365)</f>
        <v>-0.047389800845927144</v>
      </c>
    </row>
    <row outlineLevel="0" r="367">
      <c r="B367" s="0" t="n">
        <v>360</v>
      </c>
      <c r="C367" s="0" t="n">
        <f aca="false" ca="false" dt2D="false" dtr="false" t="normal">$B367*PI()/400</f>
        <v>2.827433388230814</v>
      </c>
      <c r="D367" s="0" t="n">
        <f aca="false" ca="false" dt2D="false" dtr="false" t="normal">D$3*COS(D$2*$C367)</f>
        <v>-0.09471502753843933</v>
      </c>
      <c r="E367" s="0" t="n">
        <f aca="false" ca="false" dt2D="false" dtr="false" t="normal">E$3*COS(E$2*$C367)</f>
        <v>0.07957747154594766</v>
      </c>
      <c r="F367" s="0" t="n">
        <f aca="false" ca="false" dt2D="false" dtr="false" t="normal">F$3*COS(F$2*$C367)</f>
        <v>-0.0566270996597593</v>
      </c>
      <c r="G367" s="0" t="n">
        <f aca="false" ca="false" dt2D="false" dtr="false" t="normal">G$3*COS(G$2*$C367)</f>
        <v>0.028908208674633708</v>
      </c>
      <c r="H367" s="0" t="n">
        <f aca="false" ca="false" dt2D="false" dtr="false" t="normal">H$3*COS(H$2*$C367)</f>
        <v>4.96139886547177E-017</v>
      </c>
      <c r="I367" s="0" t="n">
        <f aca="false" ca="false" dt2D="false" dtr="false" t="normal">I$3*COS(I$2*$C367)</f>
        <v>-0.02652582384864928</v>
      </c>
      <c r="J367" s="0" t="n">
        <f aca="false" ca="false" dt2D="false" dtr="false" t="normal">J$3*COS(J$2*$C367)</f>
        <v>0.047630117437941925</v>
      </c>
      <c r="K367" s="0" t="n">
        <f aca="false" ca="false" dt2D="false" dtr="false" t="normal">K$3*COS(K$2*$C367)</f>
        <v>-0.061228568526748864</v>
      </c>
      <c r="L367" s="0" t="n">
        <f aca="false" ca="false" dt2D="false" dtr="false" t="normal">L$3*COS(L$2*$C367)</f>
        <v>0.06644523873147884</v>
      </c>
      <c r="M367" s="0" t="n">
        <f aca="false" ca="false" dt2D="false" dtr="false" t="normal">M$3*COS(M$2*$C367)</f>
        <v>-0.06366197723675814</v>
      </c>
      <c r="N367" s="0" t="n">
        <f aca="false" ca="false" dt2D="false" dtr="false" t="normal">N$3*COS(N$2*$C367)</f>
        <v>0.05436428623484629</v>
      </c>
      <c r="O367" s="0" t="n">
        <f aca="false" ca="false" dt2D="false" dtr="false" t="normal">O$3*COS(O$2*$C367)</f>
        <v>-0.040819045684499185</v>
      </c>
      <c r="P367" s="0" t="n">
        <f aca="false" ca="false" dt2D="false" dtr="false" t="normal">P$3*COS(P$2*$C367)</f>
        <v>0.025646986312737888</v>
      </c>
      <c r="Q367" s="0" t="n">
        <f aca="false" ca="false" dt2D="false" dtr="false" t="normal">Q$3*COS(Q$2*$C367)</f>
        <v>-0.01136821022084949</v>
      </c>
      <c r="R367" s="0" t="n">
        <f aca="false" ca="false" dt2D="false" dtr="false" t="normal">R$3*COS(R$2*$C367)</f>
        <v>-1.02923423515695E-016</v>
      </c>
      <c r="S367" s="0" t="n">
        <f aca="false" ca="false" dt2D="false" dtr="false" t="normal">S$3*COS(S$2*$C367)</f>
        <v>0.007227052168658478</v>
      </c>
      <c r="T367" s="0" t="n">
        <f aca="false" ca="false" dt2D="false" dtr="false" t="normal">T$3*COS(T$2*$C367)</f>
        <v>-0.009993017587016356</v>
      </c>
      <c r="U367" s="0" t="n">
        <f aca="false" ca="false" dt2D="false" dtr="false" t="normal">U$3*COS(U$2*$C367)</f>
        <v>0.008841941282883067</v>
      </c>
      <c r="V367" s="0" t="n">
        <f aca="false" ca="false" dt2D="false" dtr="false" t="normal">V$3*COS(V$2*$C367)</f>
        <v>-0.004985001449391554</v>
      </c>
      <c r="W367" s="0" t="n">
        <f aca="false" ca="false" dt2D="false" dtr="false" t="normal">W$3*COS(W$2*$C367)</f>
        <v>3.89804309105148E-018</v>
      </c>
      <c r="X367" s="0" t="n">
        <f aca="false" ca="false" dt2D="false" dtr="false" t="normal">X$3*COS(X$2*$C367)</f>
        <v>-0.004510239406592343</v>
      </c>
      <c r="Y367" s="0" t="n">
        <f aca="false" ca="false" dt2D="false" dtr="false" t="normal">Y$3*COS(Y$2*$C367)</f>
        <v>0.00723431559508611</v>
      </c>
      <c r="Z367" s="0" t="n">
        <f aca="false" ca="false" dt2D="false" dtr="false" t="normal">Z$3*COS(Z$2*$C367)</f>
        <v>-0.007386143433881607</v>
      </c>
      <c r="AA367" s="0" t="n">
        <f aca="false" ca="false" dt2D="false" dtr="false" t="normal">AA$3*COS(AA$2*$C367)</f>
        <v>0.004818034779105584</v>
      </c>
      <c r="AB367" s="0" t="n">
        <f aca="false" ca="false" dt2D="false" dtr="false" t="normal">AB$3*COS(AB$2*$C367)</f>
        <v>1.76283277381314E-017</v>
      </c>
      <c r="AC367" s="0" t="n">
        <f aca="false" ca="false" dt2D="false" dtr="false" t="normal">AC$3*COS(AC$2*$C367)</f>
        <v>-0.006121343965072884</v>
      </c>
      <c r="AD367" s="0" t="n">
        <f aca="false" ca="false" dt2D="false" dtr="false" t="normal">AD$3*COS(AD$2*$C367)</f>
        <v>0.01234854896539227</v>
      </c>
      <c r="AF367" s="0" t="n">
        <f aca="false" ca="false" dt2D="false" dtr="false" t="normal">SUM(D366:F366)</f>
        <v>-0.07058601224601788</v>
      </c>
      <c r="AG367" s="0" t="n">
        <f aca="false" ca="false" dt2D="false" dtr="false" t="normal">SUM(D366:H366)</f>
        <v>-0.040952067979092815</v>
      </c>
      <c r="AH367" s="0" t="n">
        <f aca="false" ca="false" dt2D="false" dtr="false" t="normal">SUM(D366:M366)</f>
        <v>-0.07969621031593956</v>
      </c>
      <c r="AI367" s="0" t="n">
        <f aca="false" ca="false" dt2D="false" dtr="false" t="normal">SUM(D366:AB366)</f>
        <v>-0.04922465172645282</v>
      </c>
    </row>
    <row outlineLevel="0" r="368">
      <c r="B368" s="0" t="n">
        <v>361</v>
      </c>
      <c r="C368" s="0" t="n">
        <f aca="false" ca="false" dt2D="false" dtr="false" t="normal">$B368*PI()/400</f>
        <v>2.8352873698647882</v>
      </c>
      <c r="D368" s="0" t="n">
        <f aca="false" ca="false" dt2D="false" dtr="false" t="normal">D$3*COS(D$2*$C368)</f>
        <v>-0.09495380836001562</v>
      </c>
      <c r="E368" s="0" t="n">
        <f aca="false" ca="false" dt2D="false" dtr="false" t="normal">E$3*COS(E$2*$C368)</f>
        <v>0.0804757950839049</v>
      </c>
      <c r="F368" s="0" t="n">
        <f aca="false" ca="false" dt2D="false" dtr="false" t="normal">F$3*COS(F$2*$C368)</f>
        <v>-0.05844764192027213</v>
      </c>
      <c r="G368" s="0" t="n">
        <f aca="false" ca="false" dt2D="false" dtr="false" t="normal">G$3*COS(G$2*$C368)</f>
        <v>0.031688569440232024</v>
      </c>
      <c r="H368" s="0" t="n">
        <f aca="false" ca="false" dt2D="false" dtr="false" t="normal">H$3*COS(H$2*$C368)</f>
        <v>-0.0035346252697211053</v>
      </c>
      <c r="I368" s="0" t="n">
        <f aca="false" ca="false" dt2D="false" dtr="false" t="normal">I$3*COS(I$2*$C368)</f>
        <v>-0.022650696140337587</v>
      </c>
      <c r="J368" s="0" t="n">
        <f aca="false" ca="false" dt2D="false" dtr="false" t="normal">J$3*COS(J$2*$C368)</f>
        <v>0.04395577125100452</v>
      </c>
      <c r="K368" s="0" t="n">
        <f aca="false" ca="false" dt2D="false" dtr="false" t="normal">K$3*COS(K$2*$C368)</f>
        <v>-0.05831450169043055</v>
      </c>
      <c r="L368" s="0" t="n">
        <f aca="false" ca="false" dt2D="false" dtr="false" t="normal">L$3*COS(L$2*$C368)</f>
        <v>0.0647545195390272</v>
      </c>
      <c r="M368" s="0" t="n">
        <f aca="false" ca="false" dt2D="false" dtr="false" t="normal">M$3*COS(M$2*$C368)</f>
        <v>-0.06346572860704801</v>
      </c>
      <c r="N368" s="0" t="n">
        <f aca="false" ca="false" dt2D="false" dtr="false" t="normal">N$3*COS(N$2*$C368)</f>
        <v>0.055685692642016206</v>
      </c>
      <c r="O368" s="0" t="n">
        <f aca="false" ca="false" dt2D="false" dtr="false" t="normal">O$3*COS(O$2*$C368)</f>
        <v>-0.04342883816672809</v>
      </c>
      <c r="P368" s="0" t="n">
        <f aca="false" ca="false" dt2D="false" dtr="false" t="normal">P$3*COS(P$2*$C368)</f>
        <v>0.029111358653793624</v>
      </c>
      <c r="Q368" s="0" t="n">
        <f aca="false" ca="false" dt2D="false" dtr="false" t="normal">Q$3*COS(Q$2*$C368)</f>
        <v>-0.01513891411371603</v>
      </c>
      <c r="R368" s="0" t="n">
        <f aca="false" ca="false" dt2D="false" dtr="false" t="normal">R$3*COS(R$2*$C368)</f>
        <v>0.0035273612229977705</v>
      </c>
      <c r="S368" s="0" t="n">
        <f aca="false" ca="false" dt2D="false" dtr="false" t="normal">S$3*COS(S$2*$C368)</f>
        <v>0.004382330294429388</v>
      </c>
      <c r="T368" s="0" t="n">
        <f aca="false" ca="false" dt2D="false" dtr="false" t="normal">T$3*COS(T$2*$C368)</f>
        <v>-0.00807309852837685</v>
      </c>
      <c r="U368" s="0" t="n">
        <f aca="false" ca="false" dt2D="false" dtr="false" t="normal">U$3*COS(U$2*$C368)</f>
        <v>0.007848575002336175</v>
      </c>
      <c r="V368" s="0" t="n">
        <f aca="false" ca="false" dt2D="false" dtr="false" t="normal">V$3*COS(V$2*$C368)</f>
        <v>-0.004688792148240831</v>
      </c>
      <c r="W368" s="0" t="n">
        <f aca="false" ca="false" dt2D="false" dtr="false" t="normal">W$3*COS(W$2*$C368)</f>
        <v>3.85005171216898E-018</v>
      </c>
      <c r="X368" s="0" t="n">
        <f aca="false" ca="false" dt2D="false" dtr="false" t="normal">X$3*COS(X$2*$C368)</f>
        <v>-0.004689642286095676</v>
      </c>
      <c r="Y368" s="0" t="n">
        <f aca="false" ca="false" dt2D="false" dtr="false" t="normal">Y$3*COS(Y$2*$C368)</f>
        <v>0.008030257635269754</v>
      </c>
      <c r="Z368" s="0" t="n">
        <f aca="false" ca="false" dt2D="false" dtr="false" t="normal">Z$3*COS(Z$2*$C368)</f>
        <v>-0.009092419642486442</v>
      </c>
      <c r="AA368" s="0" t="n">
        <f aca="false" ca="false" dt2D="false" dtr="false" t="normal">AA$3*COS(AA$2*$C368)</f>
        <v>0.00751125665913255</v>
      </c>
      <c r="AB368" s="0" t="n">
        <f aca="false" ca="false" dt2D="false" dtr="false" t="normal">AB$3*COS(AB$2*$C368)</f>
        <v>-0.0035128600007091285</v>
      </c>
      <c r="AC368" s="0" t="n">
        <f aca="false" ca="false" dt2D="false" dtr="false" t="normal">AC$3*COS(AC$2*$C368)</f>
        <v>-0.002173736316079844</v>
      </c>
      <c r="AD368" s="0" t="n">
        <f aca="false" ca="false" dt2D="false" dtr="false" t="normal">AD$3*COS(AD$2*$C368)</f>
        <v>0.008494695415979903</v>
      </c>
      <c r="AF368" s="0" t="n">
        <f aca="false" ca="false" dt2D="false" dtr="false" t="normal">SUM(D367:F367)</f>
        <v>-0.07176465565225097</v>
      </c>
      <c r="AG368" s="0" t="n">
        <f aca="false" ca="false" dt2D="false" dtr="false" t="normal">SUM(D367:H367)</f>
        <v>-0.042856446977617216</v>
      </c>
      <c r="AH368" s="0" t="n">
        <f aca="false" ca="false" dt2D="false" dtr="false" t="normal">SUM(D367:M367)</f>
        <v>-0.08019746042035274</v>
      </c>
      <c r="AI368" s="0" t="n">
        <f aca="false" ca="false" dt2D="false" dtr="false" t="normal">SUM(D367:AB367)</f>
        <v>-0.051126501829265925</v>
      </c>
    </row>
    <row outlineLevel="0" r="369">
      <c r="B369" s="0" t="n">
        <v>362</v>
      </c>
      <c r="C369" s="0" t="n">
        <f aca="false" ca="false" dt2D="false" dtr="false" t="normal">$B369*PI()/400</f>
        <v>2.8431413514987627</v>
      </c>
      <c r="D369" s="0" t="n">
        <f aca="false" ca="false" dt2D="false" dtr="false" t="normal">D$3*COS(D$2*$C369)</f>
        <v>-0.09518673198341988</v>
      </c>
      <c r="E369" s="0" t="n">
        <f aca="false" ca="false" dt2D="false" dtr="false" t="normal">E$3*COS(E$2*$C369)</f>
        <v>0.08135426242361035</v>
      </c>
      <c r="F369" s="0" t="n">
        <f aca="false" ca="false" dt2D="false" dtr="false" t="normal">F$3*COS(F$2*$C369)</f>
        <v>-0.060235737582332714</v>
      </c>
      <c r="G369" s="0" t="n">
        <f aca="false" ca="false" dt2D="false" dtr="false" t="normal">G$3*COS(G$2*$C369)</f>
        <v>0.03443765741360018</v>
      </c>
      <c r="H369" s="0" t="n">
        <f aca="false" ca="false" dt2D="false" dtr="false" t="normal">H$3*COS(H$2*$C369)</f>
        <v>-0.007063800403470941</v>
      </c>
      <c r="I369" s="0" t="n">
        <f aca="false" ca="false" dt2D="false" dtr="false" t="normal">I$3*COS(I$2*$C369)</f>
        <v>-0.018725278222197203</v>
      </c>
      <c r="J369" s="0" t="n">
        <f aca="false" ca="false" dt2D="false" dtr="false" t="normal">J$3*COS(J$2*$C369)</f>
        <v>0.04014859929037392</v>
      </c>
      <c r="K369" s="0" t="n">
        <f aca="false" ca="false" dt2D="false" dtr="false" t="normal">K$3*COS(K$2*$C369)</f>
        <v>-0.05517029415730177</v>
      </c>
      <c r="L369" s="0" t="n">
        <f aca="false" ca="false" dt2D="false" dtr="false" t="normal">L$3*COS(L$2*$C369)</f>
        <v>0.06274038991006434</v>
      </c>
      <c r="M369" s="0" t="n">
        <f aca="false" ca="false" dt2D="false" dtr="false" t="normal">M$3*COS(M$2*$C369)</f>
        <v>-0.06287819265597912</v>
      </c>
      <c r="N369" s="0" t="n">
        <f aca="false" ca="false" dt2D="false" dtr="false" t="normal">N$3*COS(N$2*$C369)</f>
        <v>0.056591725712617086</v>
      </c>
      <c r="O369" s="0" t="n">
        <f aca="false" ca="false" dt2D="false" dtr="false" t="normal">O$3*COS(O$2*$C369)</f>
        <v>-0.04565315320689507</v>
      </c>
      <c r="P369" s="0" t="n">
        <f aca="false" ca="false" dt2D="false" dtr="false" t="normal">P$3*COS(P$2*$C369)</f>
        <v>0.03227251533686461</v>
      </c>
      <c r="Q369" s="0" t="n">
        <f aca="false" ca="false" dt2D="false" dtr="false" t="normal">Q$3*COS(Q$2*$C369)</f>
        <v>-0.018726768853196445</v>
      </c>
      <c r="R369" s="0" t="n">
        <f aca="false" ca="false" dt2D="false" dtr="false" t="normal">R$3*COS(R$2*$C369)</f>
        <v>0.007005822333689969</v>
      </c>
      <c r="S369" s="0" t="n">
        <f aca="false" ca="false" dt2D="false" dtr="false" t="normal">S$3*COS(S$2*$C369)</f>
        <v>0.001468496453579923</v>
      </c>
      <c r="T369" s="0" t="n">
        <f aca="false" ca="false" dt2D="false" dtr="false" t="normal">T$3*COS(T$2*$C369)</f>
        <v>-0.00600947423685338</v>
      </c>
      <c r="U369" s="0" t="n">
        <f aca="false" ca="false" dt2D="false" dtr="false" t="normal">U$3*COS(U$2*$C369)</f>
        <v>0.006698608580468085</v>
      </c>
      <c r="V369" s="0" t="n">
        <f aca="false" ca="false" dt2D="false" dtr="false" t="normal">V$3*COS(V$2*$C369)</f>
        <v>-0.004288365052237662</v>
      </c>
      <c r="W369" s="0" t="n">
        <f aca="false" ca="false" dt2D="false" dtr="false" t="normal">W$3*COS(W$2*$C369)</f>
        <v>3.70725928254382E-018</v>
      </c>
      <c r="X369" s="0" t="n">
        <f aca="false" ca="false" dt2D="false" dtr="false" t="normal">X$3*COS(X$2*$C369)</f>
        <v>-0.004741761306801339</v>
      </c>
      <c r="Y369" s="0" t="n">
        <f aca="false" ca="false" dt2D="false" dtr="false" t="normal">Y$3*COS(Y$2*$C369)</f>
        <v>0.008587047780773516</v>
      </c>
      <c r="Z369" s="0" t="n">
        <f aca="false" ca="false" dt2D="false" dtr="false" t="normal">Z$3*COS(Z$2*$C369)</f>
        <v>-0.010502803583592431</v>
      </c>
      <c r="AA369" s="0" t="n">
        <f aca="false" ca="false" dt2D="false" dtr="false" t="normal">AA$3*COS(AA$2*$C369)</f>
        <v>0.009938388527328337</v>
      </c>
      <c r="AB369" s="0" t="n">
        <f aca="false" ca="false" dt2D="false" dtr="false" t="normal">AB$3*COS(AB$2*$C369)</f>
        <v>-0.0068907227616258546</v>
      </c>
      <c r="AC369" s="0" t="n">
        <f aca="false" ca="false" dt2D="false" dtr="false" t="normal">AC$3*COS(AC$2*$C369)</f>
        <v>0.0018641995951085386</v>
      </c>
      <c r="AD369" s="0" t="n">
        <f aca="false" ca="false" dt2D="false" dtr="false" t="normal">AD$3*COS(AD$2*$C369)</f>
        <v>0.004260278454593635</v>
      </c>
      <c r="AF369" s="0" t="n">
        <f aca="false" ca="false" dt2D="false" dtr="false" t="normal">SUM(D368:F368)</f>
        <v>-0.07292565519638285</v>
      </c>
      <c r="AG369" s="0" t="n">
        <f aca="false" ca="false" dt2D="false" dtr="false" t="normal">SUM(D368:H368)</f>
        <v>-0.04477171102587193</v>
      </c>
      <c r="AH369" s="0" t="n">
        <f aca="false" ca="false" dt2D="false" dtr="false" t="normal">SUM(D368:M368)</f>
        <v>-0.08049234667365636</v>
      </c>
      <c r="AI369" s="0" t="n">
        <f aca="false" ca="false" dt2D="false" dtr="false" t="normal">SUM(D368:AB368)</f>
        <v>-0.05302007945003394</v>
      </c>
    </row>
    <row outlineLevel="0" r="370">
      <c r="B370" s="0" t="n">
        <v>363</v>
      </c>
      <c r="C370" s="0" t="n">
        <f aca="false" ca="false" dt2D="false" dtr="false" t="normal">$B370*PI()/400</f>
        <v>2.8509953331327376</v>
      </c>
      <c r="D370" s="0" t="n">
        <f aca="false" ca="false" dt2D="false" dtr="false" t="normal">D$3*COS(D$2*$C370)</f>
        <v>-0.09541378404082587</v>
      </c>
      <c r="E370" s="0" t="n">
        <f aca="false" ca="false" dt2D="false" dtr="false" t="normal">E$3*COS(E$2*$C370)</f>
        <v>0.08221265681639281</v>
      </c>
      <c r="F370" s="0" t="n">
        <f aca="false" ca="false" dt2D="false" dtr="false" t="normal">F$3*COS(F$2*$C370)</f>
        <v>-0.061990394003294695</v>
      </c>
      <c r="G370" s="0" t="n">
        <f aca="false" ca="false" dt2D="false" dtr="false" t="normal">G$3*COS(G$2*$C370)</f>
        <v>0.03715275957681003</v>
      </c>
      <c r="H370" s="0" t="n">
        <f aca="false" ca="false" dt2D="false" dtr="false" t="normal">H$3*COS(H$2*$C370)</f>
        <v>-0.01058208366899341</v>
      </c>
      <c r="I370" s="0" t="n">
        <f aca="false" ca="false" dt2D="false" dtr="false" t="normal">I$3*COS(I$2*$C370)</f>
        <v>-0.014758285503659733</v>
      </c>
      <c r="J370" s="0" t="n">
        <f aca="false" ca="false" dt2D="false" dtr="false" t="normal">J$3*COS(J$2*$C370)</f>
        <v>0.03622010608769275</v>
      </c>
      <c r="K370" s="0" t="n">
        <f aca="false" ca="false" dt2D="false" dtr="false" t="normal">K$3*COS(K$2*$C370)</f>
        <v>-0.05180835467804379</v>
      </c>
      <c r="L370" s="0" t="n">
        <f aca="false" ca="false" dt2D="false" dtr="false" t="normal">L$3*COS(L$2*$C370)</f>
        <v>0.06041290922804532</v>
      </c>
      <c r="M370" s="0" t="n">
        <f aca="false" ca="false" dt2D="false" dtr="false" t="normal">M$3*COS(M$2*$C370)</f>
        <v>-0.061902991738065204</v>
      </c>
      <c r="N370" s="0" t="n">
        <f aca="false" ca="false" dt2D="false" dtr="false" t="normal">N$3*COS(N$2*$C370)</f>
        <v>0.05707562712217237</v>
      </c>
      <c r="O370" s="0" t="n">
        <f aca="false" ca="false" dt2D="false" dtr="false" t="normal">O$3*COS(O$2*$C370)</f>
        <v>-0.04747224762723559</v>
      </c>
      <c r="P370" s="0" t="n">
        <f aca="false" ca="false" dt2D="false" dtr="false" t="normal">P$3*COS(P$2*$C370)</f>
        <v>0.035097530650201963</v>
      </c>
      <c r="Q370" s="0" t="n">
        <f aca="false" ca="false" dt2D="false" dtr="false" t="normal">Q$3*COS(Q$2*$C370)</f>
        <v>-0.022088440010107062</v>
      </c>
      <c r="R370" s="0" t="n">
        <f aca="false" ca="false" dt2D="false" dtr="false" t="normal">R$3*COS(R$2*$C370)</f>
        <v>0.010387161126238354</v>
      </c>
      <c r="S370" s="0" t="n">
        <f aca="false" ca="false" dt2D="false" dtr="false" t="normal">S$3*COS(S$2*$C370)</f>
        <v>-0.001468496453579923</v>
      </c>
      <c r="T370" s="0" t="n">
        <f aca="false" ca="false" dt2D="false" dtr="false" t="normal">T$3*COS(T$2*$C370)</f>
        <v>-0.0038388782675185815</v>
      </c>
      <c r="U370" s="0" t="n">
        <f aca="false" ca="false" dt2D="false" dtr="false" t="normal">U$3*COS(U$2*$C370)</f>
        <v>0.00541498693455682</v>
      </c>
      <c r="V370" s="0" t="n">
        <f aca="false" ca="false" dt2D="false" dtr="false" t="normal">V$3*COS(V$2*$C370)</f>
        <v>-0.0037926204554503385</v>
      </c>
      <c r="W370" s="0" t="n">
        <f aca="false" ca="false" dt2D="false" dtr="false" t="normal">W$3*COS(W$2*$C370)</f>
        <v>3.47318182569426E-018</v>
      </c>
      <c r="X370" s="0" t="n">
        <f aca="false" ca="false" dt2D="false" dtr="false" t="normal">X$3*COS(X$2*$C370)</f>
        <v>-0.004665181881056903</v>
      </c>
      <c r="Y370" s="0" t="n">
        <f aca="false" ca="false" dt2D="false" dtr="false" t="normal">Y$3*COS(Y$2*$C370)</f>
        <v>0.00888810407068354</v>
      </c>
      <c r="Z370" s="0" t="n">
        <f aca="false" ca="false" dt2D="false" dtr="false" t="normal">Z$3*COS(Z$2*$C370)</f>
        <v>-0.011571397496340943</v>
      </c>
      <c r="AA370" s="0" t="n">
        <f aca="false" ca="false" dt2D="false" dtr="false" t="normal">AA$3*COS(AA$2*$C370)</f>
        <v>0.012013448027233196</v>
      </c>
      <c r="AB370" s="0" t="n">
        <f aca="false" ca="false" dt2D="false" dtr="false" t="normal">AB$3*COS(AB$2*$C370)</f>
        <v>-0.010003778911175126</v>
      </c>
      <c r="AC370" s="0" t="n">
        <f aca="false" ca="false" dt2D="false" dtr="false" t="normal">AC$3*COS(AC$2*$C370)</f>
        <v>0.005824669850244392</v>
      </c>
      <c r="AD370" s="0" t="n">
        <f aca="false" ca="false" dt2D="false" dtr="false" t="normal">AD$3*COS(AD$2*$C370)</f>
        <v>-0.00016499951183764276</v>
      </c>
      <c r="AF370" s="0" t="n">
        <f aca="false" ca="false" dt2D="false" dtr="false" t="normal">SUM(D369:F369)</f>
        <v>-0.07406820714214224</v>
      </c>
      <c r="AG370" s="0" t="n">
        <f aca="false" ca="false" dt2D="false" dtr="false" t="normal">SUM(D369:H369)</f>
        <v>-0.046694350132013</v>
      </c>
      <c r="AH370" s="0" t="n">
        <f aca="false" ca="false" dt2D="false" dtr="false" t="normal">SUM(D369:M369)</f>
        <v>-0.08057912596705283</v>
      </c>
      <c r="AI370" s="0" t="n">
        <f aca="false" ca="false" dt2D="false" dtr="false" t="normal">SUM(D369:AB369)</f>
        <v>-0.05482957024293348</v>
      </c>
    </row>
    <row outlineLevel="0" r="371">
      <c r="B371" s="0" t="n">
        <v>364</v>
      </c>
      <c r="C371" s="0" t="n">
        <f aca="false" ca="false" dt2D="false" dtr="false" t="normal">$B371*PI()/400</f>
        <v>2.8588493147667116</v>
      </c>
      <c r="D371" s="0" t="n">
        <f aca="false" ca="false" dt2D="false" dtr="false" t="normal">D$3*COS(D$2*$C371)</f>
        <v>-0.09563495052659315</v>
      </c>
      <c r="E371" s="0" t="n">
        <f aca="false" ca="false" dt2D="false" dtr="false" t="normal">E$3*COS(E$2*$C371)</f>
        <v>0.0830507664662801</v>
      </c>
      <c r="F371" s="0" t="n">
        <f aca="false" ca="false" dt2D="false" dtr="false" t="normal">F$3*COS(F$2*$C371)</f>
        <v>-0.0637106371039573</v>
      </c>
      <c r="G371" s="0" t="n">
        <f aca="false" ca="false" dt2D="false" dtr="false" t="normal">G$3*COS(G$2*$C371)</f>
        <v>0.03983119645182429</v>
      </c>
      <c r="H371" s="0" t="n">
        <f aca="false" ca="false" dt2D="false" dtr="false" t="normal">H$3*COS(H$2*$C371)</f>
        <v>-0.014084050128502699</v>
      </c>
      <c r="I371" s="0" t="n">
        <f aca="false" ca="false" dt2D="false" dtr="false" t="normal">I$3*COS(I$2*$C371)</f>
        <v>-0.010758525700610852</v>
      </c>
      <c r="J371" s="0" t="n">
        <f aca="false" ca="false" dt2D="false" dtr="false" t="normal">J$3*COS(J$2*$C371)</f>
        <v>0.03218216278375274</v>
      </c>
      <c r="K371" s="0" t="n">
        <f aca="false" ca="false" dt2D="false" dtr="false" t="normal">K$3*COS(K$2*$C371)</f>
        <v>-0.048241951291857786</v>
      </c>
      <c r="L371" s="0" t="n">
        <f aca="false" ca="false" dt2D="false" dtr="false" t="normal">L$3*COS(L$2*$C371)</f>
        <v>0.05778370187917089</v>
      </c>
      <c r="M371" s="0" t="n">
        <f aca="false" ca="false" dt2D="false" dtr="false" t="normal">M$3*COS(M$2*$C371)</f>
        <v>-0.06054613829125261</v>
      </c>
      <c r="N371" s="0" t="n">
        <f aca="false" ca="false" dt2D="false" dtr="false" t="normal">N$3*COS(N$2*$C371)</f>
        <v>0.0571337873305377</v>
      </c>
      <c r="O371" s="0" t="n">
        <f aca="false" ca="false" dt2D="false" dtr="false" t="normal">O$3*COS(O$2*$C371)</f>
        <v>-0.04886997501689385</v>
      </c>
      <c r="P371" s="0" t="n">
        <f aca="false" ca="false" dt2D="false" dtr="false" t="normal">P$3*COS(P$2*$C371)</f>
        <v>0.03755698003525952</v>
      </c>
      <c r="Q371" s="0" t="n">
        <f aca="false" ca="false" dt2D="false" dtr="false" t="normal">Q$3*COS(Q$2*$C371)</f>
        <v>-0.025183325020724016</v>
      </c>
      <c r="R371" s="0" t="n">
        <f aca="false" ca="false" dt2D="false" dtr="false" t="normal">R$3*COS(R$2*$C371)</f>
        <v>0.01362450180986087</v>
      </c>
      <c r="S371" s="0" t="n">
        <f aca="false" ca="false" dt2D="false" dtr="false" t="normal">S$3*COS(S$2*$C371)</f>
        <v>-0.004382330294429224</v>
      </c>
      <c r="T371" s="0" t="n">
        <f aca="false" ca="false" dt2D="false" dtr="false" t="normal">T$3*COS(T$2*$C371)</f>
        <v>-0.001599948325359532</v>
      </c>
      <c r="U371" s="0" t="n">
        <f aca="false" ca="false" dt2D="false" dtr="false" t="normal">U$3*COS(U$2*$C371)</f>
        <v>0.004023321762406673</v>
      </c>
      <c r="V371" s="0" t="n">
        <f aca="false" ca="false" dt2D="false" dtr="false" t="normal">V$3*COS(V$2*$C371)</f>
        <v>-0.0032125772742765397</v>
      </c>
      <c r="W371" s="0" t="n">
        <f aca="false" ca="false" dt2D="false" dtr="false" t="normal">W$3*COS(W$2*$C371)</f>
        <v>3.15358310546651E-018</v>
      </c>
      <c r="X371" s="0" t="n">
        <f aca="false" ca="false" dt2D="false" dtr="false" t="normal">X$3*COS(X$2*$C371)</f>
        <v>-0.00446198248824709</v>
      </c>
      <c r="Y371" s="0" t="n">
        <f aca="false" ca="false" dt2D="false" dtr="false" t="normal">Y$3*COS(Y$2*$C371)</f>
        <v>0.008924460642955599</v>
      </c>
      <c r="Z371" s="0" t="n">
        <f aca="false" ca="false" dt2D="false" dtr="false" t="normal">Z$3*COS(Z$2*$C371)</f>
        <v>-0.012263426404618574</v>
      </c>
      <c r="AA371" s="0" t="n">
        <f aca="false" ca="false" dt2D="false" dtr="false" t="normal">AA$3*COS(AA$2*$C371)</f>
        <v>0.01366292514155718</v>
      </c>
      <c r="AB371" s="0" t="n">
        <f aca="false" ca="false" dt2D="false" dtr="false" t="normal">AB$3*COS(AB$2*$C371)</f>
        <v>-0.012732395447351578</v>
      </c>
      <c r="AC371" s="0" t="n">
        <f aca="false" ca="false" dt2D="false" dtr="false" t="normal">AC$3*COS(AC$2*$C371)</f>
        <v>0.009543099568291274</v>
      </c>
      <c r="AD371" s="0" t="n">
        <f aca="false" ca="false" dt2D="false" dtr="false" t="normal">AD$3*COS(AD$2*$C371)</f>
        <v>-0.004582885479600452</v>
      </c>
      <c r="AF371" s="0" t="n">
        <f aca="false" ca="false" dt2D="false" dtr="false" t="normal">SUM(D370:F370)</f>
        <v>-0.07519152122772776</v>
      </c>
      <c r="AG371" s="0" t="n">
        <f aca="false" ca="false" dt2D="false" dtr="false" t="normal">SUM(D370:H370)</f>
        <v>-0.04862084531991114</v>
      </c>
      <c r="AH371" s="0" t="n">
        <f aca="false" ca="false" dt2D="false" dtr="false" t="normal">SUM(D370:M370)</f>
        <v>-0.08045746192394179</v>
      </c>
      <c r="AI371" s="0" t="n">
        <f aca="false" ca="false" dt2D="false" dtr="false" t="normal">SUM(D370:AB370)</f>
        <v>-0.05648164509532002</v>
      </c>
    </row>
    <row outlineLevel="0" r="372">
      <c r="B372" s="0" t="n">
        <v>365</v>
      </c>
      <c r="C372" s="0" t="n">
        <f aca="false" ca="false" dt2D="false" dtr="false" t="normal">$B372*PI()/400</f>
        <v>2.8667032964006864</v>
      </c>
      <c r="D372" s="0" t="n">
        <f aca="false" ca="false" dt2D="false" dtr="false" t="normal">D$3*COS(D$2*$C372)</f>
        <v>-0.09585021779813115</v>
      </c>
      <c r="E372" s="0" t="n">
        <f aca="false" ca="false" dt2D="false" dtr="false" t="normal">E$3*COS(E$2*$C372)</f>
        <v>0.08386838458225722</v>
      </c>
      <c r="F372" s="0" t="n">
        <f aca="false" ca="false" dt2D="false" dtr="false" t="normal">F$3*COS(F$2*$C372)</f>
        <v>-0.06539551190931617</v>
      </c>
      <c r="G372" s="0" t="n">
        <f aca="false" ca="false" dt2D="false" dtr="false" t="normal">G$3*COS(G$2*$C372)</f>
        <v>0.04247032474481953</v>
      </c>
      <c r="H372" s="0" t="n">
        <f aca="false" ca="false" dt2D="false" dtr="false" t="normal">H$3*COS(H$2*$C372)</f>
        <v>-0.017564300003546467</v>
      </c>
      <c r="I372" s="0" t="n">
        <f aca="false" ca="false" dt2D="false" dtr="false" t="normal">I$3*COS(I$2*$C372)</f>
        <v>-0.006734879280056291</v>
      </c>
      <c r="J372" s="0" t="n">
        <f aca="false" ca="false" dt2D="false" dtr="false" t="normal">J$3*COS(J$2*$C372)</f>
        <v>0.028046971256217846</v>
      </c>
      <c r="K372" s="0" t="n">
        <f aca="false" ca="false" dt2D="false" dtr="false" t="normal">K$3*COS(K$2*$C372)</f>
        <v>-0.04448515896357351</v>
      </c>
      <c r="L372" s="0" t="n">
        <f aca="false" ca="false" dt2D="false" dtr="false" t="normal">L$3*COS(L$2*$C372)</f>
        <v>0.05486589919546849</v>
      </c>
      <c r="M372" s="0" t="n">
        <f aca="false" ca="false" dt2D="false" dtr="false" t="normal">M$3*COS(M$2*$C372)</f>
        <v>-0.05881599776824026</v>
      </c>
      <c r="N372" s="0" t="n">
        <f aca="false" ca="false" dt2D="false" dtr="false" t="normal">N$3*COS(N$2*$C372)</f>
        <v>0.05676577250635247</v>
      </c>
      <c r="O372" s="0" t="n">
        <f aca="false" ca="false" dt2D="false" dtr="false" t="normal">O$3*COS(O$2*$C372)</f>
        <v>-0.04983392904860915</v>
      </c>
      <c r="P372" s="0" t="n">
        <f aca="false" ca="false" dt2D="false" dtr="false" t="normal">P$3*COS(P$2*$C372)</f>
        <v>0.03962524656455465</v>
      </c>
      <c r="Q372" s="0" t="n">
        <f aca="false" ca="false" dt2D="false" dtr="false" t="normal">Q$3*COS(Q$2*$C372)</f>
        <v>-0.027974043588167675</v>
      </c>
      <c r="R372" s="0" t="n">
        <f aca="false" ca="false" dt2D="false" dtr="false" t="normal">R$3*COS(R$2*$C372)</f>
        <v>0.01667296485195849</v>
      </c>
      <c r="S372" s="0" t="n">
        <f aca="false" ca="false" dt2D="false" dtr="false" t="normal">S$3*COS(S$2*$C372)</f>
        <v>-0.007227052168658478</v>
      </c>
      <c r="T372" s="0" t="n">
        <f aca="false" ca="false" dt2D="false" dtr="false" t="normal">T$3*COS(T$2*$C372)</f>
        <v>0.0006674615053938076</v>
      </c>
      <c r="U372" s="0" t="n">
        <f aca="false" ca="false" dt2D="false" dtr="false" t="normal">U$3*COS(U$2*$C372)</f>
        <v>0.0025513805202199997</v>
      </c>
      <c r="V372" s="0" t="n">
        <f aca="false" ca="false" dt2D="false" dtr="false" t="normal">V$3*COS(V$2*$C372)</f>
        <v>-0.002561128129960557</v>
      </c>
      <c r="W372" s="0" t="n">
        <f aca="false" ca="false" dt2D="false" dtr="false" t="normal">W$3*COS(W$2*$C372)</f>
        <v>2.75633270303987E-018</v>
      </c>
      <c r="X372" s="0" t="n">
        <f aca="false" ca="false" dt2D="false" dtr="false" t="normal">X$3*COS(X$2*$C372)</f>
        <v>-0.004137678261775293</v>
      </c>
      <c r="Y372" s="0" t="n">
        <f aca="false" ca="false" dt2D="false" dtr="false" t="normal">Y$3*COS(Y$2*$C372)</f>
        <v>0.008695034749870033</v>
      </c>
      <c r="Z372" s="0" t="n">
        <f aca="false" ca="false" dt2D="false" dtr="false" t="normal">Z$3*COS(Z$2*$C372)</f>
        <v>-0.012556369790137072</v>
      </c>
      <c r="AA372" s="0" t="n">
        <f aca="false" ca="false" dt2D="false" dtr="false" t="normal">AA$3*COS(AA$2*$C372)</f>
        <v>0.0148283863211912</v>
      </c>
      <c r="AB372" s="0" t="n">
        <f aca="false" ca="false" dt2D="false" dtr="false" t="normal">AB$3*COS(AB$2*$C372)</f>
        <v>-0.014971713166896121</v>
      </c>
      <c r="AC372" s="0" t="n">
        <f aca="false" ca="false" dt2D="false" dtr="false" t="normal">AC$3*COS(AC$2*$C372)</f>
        <v>0.012864971712366946</v>
      </c>
      <c r="AD372" s="0" t="n">
        <f aca="false" ca="false" dt2D="false" dtr="false" t="normal">AD$3*COS(AD$2*$C372)</f>
        <v>-0.008795457607444056</v>
      </c>
      <c r="AF372" s="0" t="n">
        <f aca="false" ca="false" dt2D="false" dtr="false" t="normal">SUM(D371:F371)</f>
        <v>-0.07629482116427036</v>
      </c>
      <c r="AG372" s="0" t="n">
        <f aca="false" ca="false" dt2D="false" dtr="false" t="normal">SUM(D371:H371)</f>
        <v>-0.05054767484094877</v>
      </c>
      <c r="AH372" s="0" t="n">
        <f aca="false" ca="false" dt2D="false" dtr="false" t="normal">SUM(D371:M371)</f>
        <v>-0.0801284254617464</v>
      </c>
      <c r="AI372" s="0" t="n">
        <f aca="false" ca="false" dt2D="false" dtr="false" t="normal">SUM(D371:AB371)</f>
        <v>-0.05790840901106926</v>
      </c>
    </row>
    <row outlineLevel="0" r="373">
      <c r="B373" s="0" t="n">
        <v>366</v>
      </c>
      <c r="C373" s="0" t="n">
        <f aca="false" ca="false" dt2D="false" dtr="false" t="normal">$B373*PI()/400</f>
        <v>2.8745572780346604</v>
      </c>
      <c r="D373" s="0" t="n">
        <f aca="false" ca="false" dt2D="false" dtr="false" t="normal">D$3*COS(D$2*$C373)</f>
        <v>-0.0960595725767405</v>
      </c>
      <c r="E373" s="0" t="n">
        <f aca="false" ca="false" dt2D="false" dtr="false" t="normal">E$3*COS(E$2*$C373)</f>
        <v>0.08466530942928815</v>
      </c>
      <c r="F373" s="0" t="n">
        <f aca="false" ca="false" dt2D="false" dtr="false" t="normal">F$3*COS(F$2*$C373)</f>
        <v>-0.06704408307870598</v>
      </c>
      <c r="G373" s="0" t="n">
        <f aca="false" ca="false" dt2D="false" dtr="false" t="normal">G$3*COS(G$2*$C373)</f>
        <v>0.04506753995479578</v>
      </c>
      <c r="H373" s="0" t="n">
        <f aca="false" ca="false" dt2D="false" dtr="false" t="normal">H$3*COS(H$2*$C373)</f>
        <v>-0.021017467001070312</v>
      </c>
      <c r="I373" s="0" t="n">
        <f aca="false" ca="false" dt2D="false" dtr="false" t="normal">I$3*COS(I$2*$C373)</f>
        <v>-0.0026962797432685363</v>
      </c>
      <c r="J373" s="0" t="n">
        <f aca="false" ca="false" dt2D="false" dtr="false" t="normal">J$3*COS(J$2*$C373)</f>
        <v>0.02382702724793208</v>
      </c>
      <c r="K373" s="0" t="n">
        <f aca="false" ca="false" dt2D="false" dtr="false" t="normal">K$3*COS(K$2*$C373)</f>
        <v>-0.0405528040361964</v>
      </c>
      <c r="L373" s="0" t="n">
        <f aca="false" ca="false" dt2D="false" dtr="false" t="normal">L$3*COS(L$2*$C373)</f>
        <v>0.051674073871575424</v>
      </c>
      <c r="M373" s="0" t="n">
        <f aca="false" ca="false" dt2D="false" dtr="false" t="normal">M$3*COS(M$2*$C373)</f>
        <v>-0.05672323706068292</v>
      </c>
      <c r="N373" s="0" t="n">
        <f aca="false" ca="false" dt2D="false" dtr="false" t="normal">N$3*COS(N$2*$C373)</f>
        <v>0.05597432776309525</v>
      </c>
      <c r="O373" s="0" t="n">
        <f aca="false" ca="false" dt2D="false" dtr="false" t="normal">O$3*COS(O$2*$C373)</f>
        <v>-0.05035555359815372</v>
      </c>
      <c r="P373" s="0" t="n">
        <f aca="false" ca="false" dt2D="false" dtr="false" t="normal">P$3*COS(P$2*$C373)</f>
        <v>0.04128078776031999</v>
      </c>
      <c r="Q373" s="0" t="n">
        <f aca="false" ca="false" dt2D="false" dtr="false" t="normal">Q$3*COS(Q$2*$C373)</f>
        <v>-0.030426889164955628</v>
      </c>
      <c r="R373" s="0" t="n">
        <f aca="false" ca="false" dt2D="false" dtr="false" t="normal">R$3*COS(R$2*$C373)</f>
        <v>0.019490289146935038</v>
      </c>
      <c r="S373" s="0" t="n">
        <f aca="false" ca="false" dt2D="false" dtr="false" t="normal">S$3*COS(S$2*$C373)</f>
        <v>-0.009957799112955973</v>
      </c>
      <c r="T373" s="0" t="n">
        <f aca="false" ca="false" dt2D="false" dtr="false" t="normal">T$3*COS(T$2*$C373)</f>
        <v>0.0029229901841039256</v>
      </c>
      <c r="U373" s="0" t="n">
        <f aca="false" ca="false" dt2D="false" dtr="false" t="normal">U$3*COS(U$2*$C373)</f>
        <v>0.0010285323873034315</v>
      </c>
      <c r="V373" s="0" t="n">
        <f aca="false" ca="false" dt2D="false" dtr="false" t="normal">V$3*COS(V$2*$C373)</f>
        <v>-0.001852752784269067</v>
      </c>
      <c r="W373" s="0" t="n">
        <f aca="false" ca="false" dt2D="false" dtr="false" t="normal">W$3*COS(W$2*$C373)</f>
        <v>2.29121224172064E-018</v>
      </c>
      <c r="X373" s="0" t="n">
        <f aca="false" ca="false" dt2D="false" dtr="false" t="normal">X$3*COS(X$2*$C373)</f>
        <v>-0.003701071300149617</v>
      </c>
      <c r="Y373" s="0" t="n">
        <f aca="false" ca="false" dt2D="false" dtr="false" t="normal">Y$3*COS(Y$2*$C373)</f>
        <v>0.008206659003718074</v>
      </c>
      <c r="Z373" s="0" t="n">
        <f aca="false" ca="false" dt2D="false" dtr="false" t="normal">Z$3*COS(Z$2*$C373)</f>
        <v>-0.012440694471851246</v>
      </c>
      <c r="AA373" s="0" t="n">
        <f aca="false" ca="false" dt2D="false" dtr="false" t="normal">AA$3*COS(AA$2*$C373)</f>
        <v>0.015468544522814306</v>
      </c>
      <c r="AB373" s="0" t="n">
        <f aca="false" ca="false" dt2D="false" dtr="false" t="normal">AB$3*COS(AB$2*$C373)</f>
        <v>-0.016635676345670185</v>
      </c>
      <c r="AC373" s="0" t="n">
        <f aca="false" ca="false" dt2D="false" dtr="false" t="normal">AC$3*COS(AC$2*$C373)</f>
        <v>0.015652247949215478</v>
      </c>
      <c r="AD373" s="0" t="n">
        <f aca="false" ca="false" dt2D="false" dtr="false" t="normal">AD$3*COS(AD$2*$C373)</f>
        <v>-0.012613992139699345</v>
      </c>
      <c r="AF373" s="0" t="n">
        <f aca="false" ca="false" dt2D="false" dtr="false" t="normal">SUM(D372:F372)</f>
        <v>-0.0773773451251901</v>
      </c>
      <c r="AG373" s="0" t="n">
        <f aca="false" ca="false" dt2D="false" dtr="false" t="normal">SUM(D372:H372)</f>
        <v>-0.05247132038391703</v>
      </c>
      <c r="AH373" s="0" t="n">
        <f aca="false" ca="false" dt2D="false" dtr="false" t="normal">SUM(D372:M372)</f>
        <v>-0.07959448594410076</v>
      </c>
      <c r="AI373" s="0" t="n">
        <f aca="false" ca="false" dt2D="false" dtr="false" t="normal">SUM(D372:AB372)</f>
        <v>-0.059050153078764475</v>
      </c>
    </row>
    <row outlineLevel="0" r="374">
      <c r="B374" s="0" t="n">
        <v>367</v>
      </c>
      <c r="C374" s="0" t="n">
        <f aca="false" ca="false" dt2D="false" dtr="false" t="normal">$B374*PI()/400</f>
        <v>2.8824112596686353</v>
      </c>
      <c r="D374" s="0" t="n">
        <f aca="false" ca="false" dt2D="false" dtr="false" t="normal">D$3*COS(D$2*$C374)</f>
        <v>-0.09626300194843233</v>
      </c>
      <c r="E374" s="0" t="n">
        <f aca="false" ca="false" dt2D="false" dtr="false" t="normal">E$3*COS(E$2*$C374)</f>
        <v>0.08544134437809174</v>
      </c>
      <c r="F374" s="0" t="n">
        <f aca="false" ca="false" dt2D="false" dtr="false" t="normal">F$3*COS(F$2*$C374)</f>
        <v>-0.06865543542504701</v>
      </c>
      <c r="G374" s="0" t="n">
        <f aca="false" ca="false" dt2D="false" dtr="false" t="normal">G$3*COS(G$2*$C374)</f>
        <v>0.04762027894390697</v>
      </c>
      <c r="H374" s="0" t="n">
        <f aca="false" ca="false" dt2D="false" dtr="false" t="normal">H$3*COS(H$2*$C374)</f>
        <v>-0.024438226587855216</v>
      </c>
      <c r="I374" s="0" t="n">
        <f aca="false" ca="false" dt2D="false" dtr="false" t="normal">I$3*COS(I$2*$C374)</f>
        <v>0.0013483062088248971</v>
      </c>
      <c r="J374" s="0" t="n">
        <f aca="false" ca="false" dt2D="false" dtr="false" t="normal">J$3*COS(J$2*$C374)</f>
        <v>0.019535082607215763</v>
      </c>
      <c r="K374" s="0" t="n">
        <f aca="false" ca="false" dt2D="false" dtr="false" t="normal">K$3*COS(K$2*$C374)</f>
        <v>-0.03646040571810182</v>
      </c>
      <c r="L374" s="0" t="n">
        <f aca="false" ca="false" dt2D="false" dtr="false" t="normal">L$3*COS(L$2*$C374)</f>
        <v>0.04822416718276599</v>
      </c>
      <c r="M374" s="0" t="n">
        <f aca="false" ca="false" dt2D="false" dtr="false" t="normal">M$3*COS(M$2*$C374)</f>
        <v>-0.05428075873425587</v>
      </c>
      <c r="N374" s="0" t="n">
        <f aca="false" ca="false" dt2D="false" dtr="false" t="normal">N$3*COS(N$2*$C374)</f>
        <v>0.054765356682603815</v>
      </c>
      <c r="O374" s="0" t="n">
        <f aca="false" ca="false" dt2D="false" dtr="false" t="normal">O$3*COS(O$2*$C374)</f>
        <v>-0.050430218689098145</v>
      </c>
      <c r="P374" s="0" t="n">
        <f aca="false" ca="false" dt2D="false" dtr="false" t="normal">P$3*COS(P$2*$C374)</f>
        <v>0.04250635997484544</v>
      </c>
      <c r="Q374" s="0" t="n">
        <f aca="false" ca="false" dt2D="false" dtr="false" t="normal">Q$3*COS(Q$2*$C374)</f>
        <v>-0.03251223606368893</v>
      </c>
      <c r="R374" s="0" t="n">
        <f aca="false" ca="false" dt2D="false" dtr="false" t="normal">R$3*COS(R$2*$C374)</f>
        <v>0.02203741788554593</v>
      </c>
      <c r="S374" s="0" t="n">
        <f aca="false" ca="false" dt2D="false" dtr="false" t="normal">S$3*COS(S$2*$C374)</f>
        <v>-0.012531505616741597</v>
      </c>
      <c r="T374" s="0" t="n">
        <f aca="false" ca="false" dt2D="false" dtr="false" t="normal">T$3*COS(T$2*$C374)</f>
        <v>0.005126488160643796</v>
      </c>
      <c r="U374" s="0" t="n">
        <f aca="false" ca="false" dt2D="false" dtr="false" t="normal">U$3*COS(U$2*$C374)</f>
        <v>-0.0005148377279039804</v>
      </c>
      <c r="V374" s="0" t="n">
        <f aca="false" ca="false" dt2D="false" dtr="false" t="normal">V$3*COS(V$2*$C374)</f>
        <v>-0.0011031962977892799</v>
      </c>
      <c r="W374" s="0" t="n">
        <f aca="false" ca="false" dt2D="false" dtr="false" t="normal">W$3*COS(W$2*$C374)</f>
        <v>1.76967453091273E-018</v>
      </c>
      <c r="X374" s="0" t="n">
        <f aca="false" ca="false" dt2D="false" dtr="false" t="normal">X$3*COS(X$2*$C374)</f>
        <v>-0.003164011764952334</v>
      </c>
      <c r="Y374" s="0" t="n">
        <f aca="false" ca="false" dt2D="false" dtr="false" t="normal">Y$3*COS(Y$2*$C374)</f>
        <v>0.007473877892399339</v>
      </c>
      <c r="Z374" s="0" t="n">
        <f aca="false" ca="false" dt2D="false" dtr="false" t="normal">Z$3*COS(Z$2*$C374)</f>
        <v>-0.011920164841811477</v>
      </c>
      <c r="AA374" s="0" t="n">
        <f aca="false" ca="false" dt2D="false" dtr="false" t="normal">AA$3*COS(AA$2*$C374)</f>
        <v>0.015560721822988044</v>
      </c>
      <c r="AB374" s="0" t="n">
        <f aca="false" ca="false" dt2D="false" dtr="false" t="normal">AB$3*COS(AB$2*$C374)</f>
        <v>-0.01766033981187502</v>
      </c>
      <c r="AC374" s="0" t="n">
        <f aca="false" ca="false" dt2D="false" dtr="false" t="normal">AC$3*COS(AC$2*$C374)</f>
        <v>0.01778910474639235</v>
      </c>
      <c r="AD374" s="0" t="n">
        <f aca="false" ca="false" dt2D="false" dtr="false" t="normal">AD$3*COS(AD$2*$C374)</f>
        <v>-0.01586741825402769</v>
      </c>
      <c r="AF374" s="0" t="n">
        <f aca="false" ca="false" dt2D="false" dtr="false" t="normal">SUM(D373:F373)</f>
        <v>-0.07843834622615832</v>
      </c>
      <c r="AG374" s="0" t="n">
        <f aca="false" ca="false" dt2D="false" dtr="false" t="normal">SUM(D373:H373)</f>
        <v>-0.054388273272432855</v>
      </c>
      <c r="AH374" s="0" t="n">
        <f aca="false" ca="false" dt2D="false" dtr="false" t="normal">SUM(D373:M373)</f>
        <v>-0.07885949299307321</v>
      </c>
      <c r="AI374" s="0" t="n">
        <f aca="false" ca="false" dt2D="false" dtr="false" t="normal">SUM(D373:AB373)</f>
        <v>-0.059857799002788634</v>
      </c>
    </row>
    <row outlineLevel="0" r="375">
      <c r="B375" s="0" t="n">
        <v>368</v>
      </c>
      <c r="C375" s="0" t="n">
        <f aca="false" ca="false" dt2D="false" dtr="false" t="normal">$B375*PI()/400</f>
        <v>2.8902652413026093</v>
      </c>
      <c r="D375" s="0" t="n">
        <f aca="false" ca="false" dt2D="false" dtr="false" t="normal">D$3*COS(D$2*$C375)</f>
        <v>-0.09646049336472476</v>
      </c>
      <c r="E375" s="0" t="n">
        <f aca="false" ca="false" dt2D="false" dtr="false" t="normal">E$3*COS(E$2*$C375)</f>
        <v>0.08619629795365621</v>
      </c>
      <c r="F375" s="0" t="n">
        <f aca="false" ca="false" dt2D="false" dtr="false" t="normal">F$3*COS(F$2*$C375)</f>
        <v>-0.07022867442289991</v>
      </c>
      <c r="G375" s="0" t="n">
        <f aca="false" ca="false" dt2D="false" dtr="false" t="normal">G$3*COS(G$2*$C375)</f>
        <v>0.050126022466966194</v>
      </c>
      <c r="H375" s="0" t="n">
        <f aca="false" ca="false" dt2D="false" dtr="false" t="normal">H$3*COS(H$2*$C375)</f>
        <v>-0.027821304200559182</v>
      </c>
      <c r="I375" s="0" t="n">
        <f aca="false" ca="false" dt2D="false" dtr="false" t="normal">I$3*COS(I$2*$C375)</f>
        <v>0.00538989858395533</v>
      </c>
      <c r="J375" s="0" t="n">
        <f aca="false" ca="false" dt2D="false" dtr="false" t="normal">J$3*COS(J$2*$C375)</f>
        <v>0.015184106754269332</v>
      </c>
      <c r="K375" s="0" t="n">
        <f aca="false" ca="false" dt2D="false" dtr="false" t="normal">K$3*COS(K$2*$C375)</f>
        <v>-0.0322241148358133</v>
      </c>
      <c r="L375" s="0" t="n">
        <f aca="false" ca="false" dt2D="false" dtr="false" t="normal">L$3*COS(L$2*$C375)</f>
        <v>0.0445334093677347</v>
      </c>
      <c r="M375" s="0" t="n">
        <f aca="false" ca="false" dt2D="false" dtr="false" t="normal">M$3*COS(M$2*$C375)</f>
        <v>-0.05150362148004856</v>
      </c>
      <c r="N375" s="0" t="n">
        <f aca="false" ca="false" dt2D="false" dtr="false" t="normal">N$3*COS(N$2*$C375)</f>
        <v>0.0531478772788007</v>
      </c>
      <c r="O375" s="0" t="n">
        <f aca="false" ca="false" dt2D="false" dtr="false" t="normal">O$3*COS(O$2*$C375)</f>
        <v>-0.05005726158880929</v>
      </c>
      <c r="P375" s="0" t="n">
        <f aca="false" ca="false" dt2D="false" dtr="false" t="normal">P$3*COS(P$2*$C375)</f>
        <v>0.0432891979954228</v>
      </c>
      <c r="Q375" s="0" t="n">
        <f aca="false" ca="false" dt2D="false" dtr="false" t="normal">Q$3*COS(Q$2*$C375)</f>
        <v>-0.03420489727874143</v>
      </c>
      <c r="R375" s="0" t="n">
        <f aca="false" ca="false" dt2D="false" dtr="false" t="normal">R$3*COS(R$2*$C375)</f>
        <v>0.024279040002804807</v>
      </c>
      <c r="S375" s="0" t="n">
        <f aca="false" ca="false" dt2D="false" dtr="false" t="normal">S$3*COS(S$2*$C375)</f>
        <v>-0.014907582790992333</v>
      </c>
      <c r="T375" s="0" t="n">
        <f aca="false" ca="false" dt2D="false" dtr="false" t="normal">T$3*COS(T$2*$C375)</f>
        <v>0.007238732057673185</v>
      </c>
      <c r="U375" s="0" t="n">
        <f aca="false" ca="false" dt2D="false" dtr="false" t="normal">U$3*COS(U$2*$C375)</f>
        <v>-0.0020479354483231627</v>
      </c>
      <c r="V375" s="0" t="n">
        <f aca="false" ca="false" dt2D="false" dtr="false" t="normal">V$3*COS(V$2*$C375)</f>
        <v>-0.0003291190644285225</v>
      </c>
      <c r="W375" s="0" t="n">
        <f aca="false" ca="false" dt2D="false" dtr="false" t="normal">W$3*COS(W$2*$C375)</f>
        <v>1.20456155994079E-018</v>
      </c>
      <c r="X375" s="0" t="n">
        <f aca="false" ca="false" dt2D="false" dtr="false" t="normal">X$3*COS(X$2*$C375)</f>
        <v>-0.0025410762498496815</v>
      </c>
      <c r="Y375" s="0" t="n">
        <f aca="false" ca="false" dt2D="false" dtr="false" t="normal">Y$3*COS(Y$2*$C375)</f>
        <v>0.0065185146249711395</v>
      </c>
      <c r="Z375" s="0" t="n">
        <f aca="false" ca="false" dt2D="false" dtr="false" t="normal">Z$3*COS(Z$2*$C375)</f>
        <v>-0.011011720361524206</v>
      </c>
      <c r="AA375" s="0" t="n">
        <f aca="false" ca="false" dt2D="false" dtr="false" t="normal">AA$3*COS(AA$2*$C375)</f>
        <v>0.01510165279489936</v>
      </c>
      <c r="AB375" s="0" t="n">
        <f aca="false" ca="false" dt2D="false" dtr="false" t="normal">AB$3*COS(AB$2*$C375)</f>
        <v>-0.01800632632314212</v>
      </c>
      <c r="AC375" s="0" t="n">
        <f aca="false" ca="false" dt2D="false" dtr="false" t="normal">AC$3*COS(AC$2*$C375)</f>
        <v>0.01918674634719905</v>
      </c>
      <c r="AD375" s="0" t="n">
        <f aca="false" ca="false" dt2D="false" dtr="false" t="normal">AD$3*COS(AD$2*$C375)</f>
        <v>-0.018409982055551017</v>
      </c>
      <c r="AF375" s="0" t="n">
        <f aca="false" ca="false" dt2D="false" dtr="false" t="normal">SUM(D374:F374)</f>
        <v>-0.0794770929953876</v>
      </c>
      <c r="AG375" s="0" t="n">
        <f aca="false" ca="false" dt2D="false" dtr="false" t="normal">SUM(D374:H374)</f>
        <v>-0.05629504063933585</v>
      </c>
      <c r="AH375" s="0" t="n">
        <f aca="false" ca="false" dt2D="false" dtr="false" t="normal">SUM(D374:M374)</f>
        <v>-0.07792864909288691</v>
      </c>
      <c r="AI375" s="0" t="n">
        <f aca="false" ca="false" dt2D="false" dtr="false" t="normal">SUM(D374:AB374)</f>
        <v>-0.0602949374877213</v>
      </c>
    </row>
    <row outlineLevel="0" r="376">
      <c r="B376" s="0" t="n">
        <v>369</v>
      </c>
      <c r="C376" s="0" t="n">
        <f aca="false" ca="false" dt2D="false" dtr="false" t="normal">$B376*PI()/400</f>
        <v>2.898119222936584</v>
      </c>
      <c r="D376" s="0" t="n">
        <f aca="false" ca="false" dt2D="false" dtr="false" t="normal">D$3*COS(D$2*$C376)</f>
        <v>-0.09665203464341697</v>
      </c>
      <c r="E376" s="0" t="n">
        <f aca="false" ca="false" dt2D="false" dtr="false" t="normal">E$3*COS(E$2*$C376)</f>
        <v>0.08692998388248359</v>
      </c>
      <c r="F376" s="0" t="n">
        <f aca="false" ca="false" dt2D="false" dtr="false" t="normal">F$3*COS(F$2*$C376)</f>
        <v>-0.07176292670505358</v>
      </c>
      <c r="G376" s="0" t="n">
        <f aca="false" ca="false" dt2D="false" dtr="false" t="normal">G$3*COS(G$2*$C376)</f>
        <v>0.05258229765763884</v>
      </c>
      <c r="H376" s="0" t="n">
        <f aca="false" ca="false" dt2D="false" dtr="false" t="normal">H$3*COS(H$2*$C376)</f>
        <v>-0.0311614833787147</v>
      </c>
      <c r="I376" s="0" t="n">
        <f aca="false" ca="false" dt2D="false" dtr="false" t="normal">I$3*COS(I$2*$C376)</f>
        <v>0.009419524036345083</v>
      </c>
      <c r="J376" s="0" t="n">
        <f aca="false" ca="false" dt2D="false" dtr="false" t="normal">J$3*COS(J$2*$C376)</f>
        <v>0.010787247490110242</v>
      </c>
      <c r="K376" s="0" t="n">
        <f aca="false" ca="false" dt2D="false" dtr="false" t="normal">K$3*COS(K$2*$C376)</f>
        <v>-0.02786065009406504</v>
      </c>
      <c r="L376" s="0" t="n">
        <f aca="false" ca="false" dt2D="false" dtr="false" t="normal">L$3*COS(L$2*$C376)</f>
        <v>0.04062023357376503</v>
      </c>
      <c r="M376" s="0" t="n">
        <f aca="false" ca="false" dt2D="false" dtr="false" t="normal">M$3*COS(M$2*$C376)</f>
        <v>-0.04840894727272429</v>
      </c>
      <c r="N376" s="0" t="n">
        <f aca="false" ca="false" dt2D="false" dtr="false" t="normal">N$3*COS(N$2*$C376)</f>
        <v>0.05113395473009894</v>
      </c>
      <c r="O376" s="0" t="n">
        <f aca="false" ca="false" dt2D="false" dtr="false" t="normal">O$3*COS(O$2*$C376)</f>
        <v>-0.049239992690912344</v>
      </c>
      <c r="P376" s="0" t="n">
        <f aca="false" ca="false" dt2D="false" dtr="false" t="normal">P$3*COS(P$2*$C376)</f>
        <v>0.04362114800318279</v>
      </c>
      <c r="Q376" s="0" t="n">
        <f aca="false" ca="false" dt2D="false" dtr="false" t="normal">Q$3*COS(Q$2*$C376)</f>
        <v>-0.035484428697159294</v>
      </c>
      <c r="R376" s="0" t="n">
        <f aca="false" ca="false" dt2D="false" dtr="false" t="normal">R$3*COS(R$2*$C376)</f>
        <v>0.026184079698318798</v>
      </c>
      <c r="S376" s="0" t="n">
        <f aca="false" ca="false" dt2D="false" dtr="false" t="normal">S$3*COS(S$2*$C376)</f>
        <v>-0.017048558479271076</v>
      </c>
      <c r="T376" s="0" t="n">
        <f aca="false" ca="false" dt2D="false" dtr="false" t="normal">T$3*COS(T$2*$C376)</f>
        <v>0.009222122866576284</v>
      </c>
      <c r="U376" s="0" t="n">
        <f aca="false" ca="false" dt2D="false" dtr="false" t="normal">U$3*COS(U$2*$C376)</f>
        <v>-0.003540171358728913</v>
      </c>
      <c r="V376" s="0" t="n">
        <f aca="false" ca="false" dt2D="false" dtr="false" t="normal">V$3*COS(V$2*$C376)</f>
        <v>0.0004522734992037758</v>
      </c>
      <c r="W376" s="0" t="n">
        <f aca="false" ca="false" dt2D="false" dtr="false" t="normal">W$3*COS(W$2*$C376)</f>
        <v>6.09788285652411E-019</v>
      </c>
      <c r="X376" s="0" t="n">
        <f aca="false" ca="false" dt2D="false" dtr="false" t="normal">X$3*COS(X$2*$C376)</f>
        <v>-0.0018491721501836932</v>
      </c>
      <c r="Y376" s="0" t="n">
        <f aca="false" ca="false" dt2D="false" dtr="false" t="normal">Y$3*COS(Y$2*$C376)</f>
        <v>0.005369021207071339</v>
      </c>
      <c r="Z376" s="0" t="n">
        <f aca="false" ca="false" dt2D="false" dtr="false" t="normal">Z$3*COS(Z$2*$C376)</f>
        <v>-0.009744924305424148</v>
      </c>
      <c r="AA376" s="0" t="n">
        <f aca="false" ca="false" dt2D="false" dtr="false" t="normal">AA$3*COS(AA$2*$C376)</f>
        <v>0.014107600187733708</v>
      </c>
      <c r="AB376" s="0" t="n">
        <f aca="false" ca="false" dt2D="false" dtr="false" t="normal">AB$3*COS(AB$2*$C376)</f>
        <v>-0.017660339811875012</v>
      </c>
      <c r="AC376" s="0" t="n">
        <f aca="false" ca="false" dt2D="false" dtr="false" t="normal">AC$3*COS(AC$2*$C376)</f>
        <v>0.01978709462319006</v>
      </c>
      <c r="AD376" s="0" t="n">
        <f aca="false" ca="false" dt2D="false" dtr="false" t="normal">AD$3*COS(AD$2*$C376)</f>
        <v>-0.020127776369487763</v>
      </c>
      <c r="AF376" s="0" t="n">
        <f aca="false" ca="false" dt2D="false" dtr="false" t="normal">SUM(D375:F375)</f>
        <v>-0.08049286983396846</v>
      </c>
      <c r="AG376" s="0" t="n">
        <f aca="false" ca="false" dt2D="false" dtr="false" t="normal">SUM(D375:H375)</f>
        <v>-0.05818815156756145</v>
      </c>
      <c r="AH376" s="0" t="n">
        <f aca="false" ca="false" dt2D="false" dtr="false" t="normal">SUM(D375:M375)</f>
        <v>-0.07680847317746395</v>
      </c>
      <c r="AI376" s="0" t="n">
        <f aca="false" ca="false" dt2D="false" dtr="false" t="normal">SUM(D375:AB375)</f>
        <v>-0.0603393775287027</v>
      </c>
    </row>
    <row outlineLevel="0" r="377">
      <c r="B377" s="0" t="n">
        <v>370</v>
      </c>
      <c r="C377" s="0" t="n">
        <f aca="false" ca="false" dt2D="false" dtr="false" t="normal">$B377*PI()/400</f>
        <v>2.9059732045705586</v>
      </c>
      <c r="D377" s="0" t="n">
        <f aca="false" ca="false" dt2D="false" dtr="false" t="normal">D$3*COS(D$2*$C377)</f>
        <v>-0.09683761396934062</v>
      </c>
      <c r="E377" s="0" t="n">
        <f aca="false" ca="false" dt2D="false" dtr="false" t="normal">E$3*COS(E$2*$C377)</f>
        <v>0.0876422211385492</v>
      </c>
      <c r="F377" s="0" t="n">
        <f aca="false" ca="false" dt2D="false" dtr="false" t="normal">F$3*COS(F$2*$C377)</f>
        <v>-0.0732573405473648</v>
      </c>
      <c r="G377" s="0" t="n">
        <f aca="false" ca="false" dt2D="false" dtr="false" t="normal">G$3*COS(G$2*$C377)</f>
        <v>0.05498668046886099</v>
      </c>
      <c r="H377" s="0" t="n">
        <f aca="false" ca="false" dt2D="false" dtr="false" t="normal">H$3*COS(H$2*$C377)</f>
        <v>-0.03445361380812946</v>
      </c>
      <c r="I377" s="0" t="n">
        <f aca="false" ca="false" dt2D="false" dtr="false" t="normal">I$3*COS(I$2*$C377)</f>
        <v>0.01342823578977639</v>
      </c>
      <c r="J377" s="0" t="n">
        <f aca="false" ca="false" dt2D="false" dtr="false" t="normal">J$3*COS(J$2*$C377)</f>
        <v>0.006357791266481896</v>
      </c>
      <c r="K377" s="0" t="n">
        <f aca="false" ca="false" dt2D="false" dtr="false" t="normal">K$3*COS(K$2*$C377)</f>
        <v>-0.02338723209471604</v>
      </c>
      <c r="L377" s="0" t="n">
        <f aca="false" ca="false" dt2D="false" dtr="false" t="normal">L$3*COS(L$2*$C377)</f>
        <v>0.03650418379409123</v>
      </c>
      <c r="M377" s="0" t="n">
        <f aca="false" ca="false" dt2D="false" dtr="false" t="normal">M$3*COS(M$2*$C377)</f>
        <v>-0.04501581580785531</v>
      </c>
      <c r="N377" s="0" t="n">
        <f aca="false" ca="false" dt2D="false" dtr="false" t="normal">N$3*COS(N$2*$C377)</f>
        <v>0.048738611382256665</v>
      </c>
      <c r="O377" s="0" t="n">
        <f aca="false" ca="false" dt2D="false" dtr="false" t="normal">O$3*COS(O$2*$C377)</f>
        <v>-0.04798566613200277</v>
      </c>
      <c r="P377" s="0" t="n">
        <f aca="false" ca="false" dt2D="false" dtr="false" t="normal">P$3*COS(P$2*$C377)</f>
        <v>0.0434987525009601</v>
      </c>
      <c r="Q377" s="0" t="n">
        <f aca="false" ca="false" dt2D="false" dtr="false" t="normal">Q$3*COS(Q$2*$C377)</f>
        <v>-0.03633537602447793</v>
      </c>
      <c r="R377" s="0" t="n">
        <f aca="false" ca="false" dt2D="false" dtr="false" t="normal">R$3*COS(R$2*$C377)</f>
        <v>0.0277261272427837</v>
      </c>
      <c r="S377" s="0" t="n">
        <f aca="false" ca="false" dt2D="false" dtr="false" t="normal">S$3*COS(S$2*$C377)</f>
        <v>-0.018920668216016404</v>
      </c>
      <c r="T377" s="0" t="n">
        <f aca="false" ca="false" dt2D="false" dtr="false" t="normal">T$3*COS(T$2*$C377)</f>
        <v>0.011041355228810076</v>
      </c>
      <c r="U377" s="0" t="n">
        <f aca="false" ca="false" dt2D="false" dtr="false" t="normal">U$3*COS(U$2*$C377)</f>
        <v>-0.004961771346701003</v>
      </c>
      <c r="V377" s="0" t="n">
        <f aca="false" ca="false" dt2D="false" dtr="false" t="normal">V$3*COS(V$2*$C377)</f>
        <v>0.0012236133786336168</v>
      </c>
      <c r="W377" s="0" t="n">
        <f aca="false" ca="false" dt2D="false" dtr="false" t="normal">W$3*COS(W$2*$C377)</f>
        <v>1.90678591796767E-033</v>
      </c>
      <c r="X377" s="0" t="n">
        <f aca="false" ca="false" dt2D="false" dtr="false" t="normal">X$3*COS(X$2*$C377)</f>
        <v>-0.0011070787711447035</v>
      </c>
      <c r="Y377" s="0" t="n">
        <f aca="false" ca="false" dt2D="false" dtr="false" t="normal">Y$3*COS(Y$2*$C377)</f>
        <v>0.004059631101846332</v>
      </c>
      <c r="Z377" s="0" t="n">
        <f aca="false" ca="false" dt2D="false" dtr="false" t="normal">Z$3*COS(Z$2*$C377)</f>
        <v>-0.008161001690859695</v>
      </c>
      <c r="AA377" s="0" t="n">
        <f aca="false" ca="false" dt2D="false" dtr="false" t="normal">AA$3*COS(AA$2*$C377)</f>
        <v>0.012613778810677672</v>
      </c>
      <c r="AB377" s="0" t="n">
        <f aca="false" ca="false" dt2D="false" dtr="false" t="normal">AB$3*COS(AB$2*$C377)</f>
        <v>-0.016635676345670272</v>
      </c>
      <c r="AC377" s="0" t="n">
        <f aca="false" ca="false" dt2D="false" dtr="false" t="normal">AC$3*COS(AC$2*$C377)</f>
        <v>0.019565202474718907</v>
      </c>
      <c r="AD377" s="0" t="n">
        <f aca="false" ca="false" dt2D="false" dtr="false" t="normal">AD$3*COS(AD$2*$C377)</f>
        <v>-0.020943843796758566</v>
      </c>
      <c r="AF377" s="0" t="n">
        <f aca="false" ca="false" dt2D="false" dtr="false" t="normal">SUM(D376:F376)</f>
        <v>-0.08148497746598696</v>
      </c>
      <c r="AG377" s="0" t="n">
        <f aca="false" ca="false" dt2D="false" dtr="false" t="normal">SUM(D376:H376)</f>
        <v>-0.06006416318706281</v>
      </c>
      <c r="AH377" s="0" t="n">
        <f aca="false" ca="false" dt2D="false" dtr="false" t="normal">SUM(D376:M376)</f>
        <v>-0.07550675545363178</v>
      </c>
      <c r="AI377" s="0" t="n">
        <f aca="false" ca="false" dt2D="false" dtr="false" t="normal">SUM(D376:AB376)</f>
        <v>-0.05998414275500062</v>
      </c>
    </row>
    <row outlineLevel="0" r="378">
      <c r="B378" s="0" t="n">
        <v>371</v>
      </c>
      <c r="C378" s="0" t="n">
        <f aca="false" ca="false" dt2D="false" dtr="false" t="normal">$B378*PI()/400</f>
        <v>2.913827186204533</v>
      </c>
      <c r="D378" s="0" t="n">
        <f aca="false" ca="false" dt2D="false" dtr="false" t="normal">D$3*COS(D$2*$C378)</f>
        <v>-0.09701721989508877</v>
      </c>
      <c r="E378" s="0" t="n">
        <f aca="false" ca="false" dt2D="false" dtr="false" t="normal">E$3*COS(E$2*$C378)</f>
        <v>0.08833283398796758</v>
      </c>
      <c r="F378" s="0" t="n">
        <f aca="false" ca="false" dt2D="false" dtr="false" t="normal">F$3*COS(F$2*$C378)</f>
        <v>-0.07471108634158495</v>
      </c>
      <c r="G378" s="0" t="n">
        <f aca="false" ca="false" dt2D="false" dtr="false" t="normal">G$3*COS(G$2*$C378)</f>
        <v>0.05733679806508275</v>
      </c>
      <c r="H378" s="0" t="n">
        <f aca="false" ca="false" dt2D="false" dtr="false" t="normal">H$3*COS(H$2*$C378)</f>
        <v>-0.03769261926229968</v>
      </c>
      <c r="I378" s="0" t="n">
        <f aca="false" ca="false" dt2D="false" dtr="false" t="normal">I$3*COS(I$2*$C378)</f>
        <v>0.017407133501674395</v>
      </c>
      <c r="J378" s="0" t="n">
        <f aca="false" ca="false" dt2D="false" dtr="false" t="normal">J$3*COS(J$2*$C378)</f>
        <v>0.0019091230367868865</v>
      </c>
      <c r="K378" s="0" t="n">
        <f aca="false" ca="false" dt2D="false" dtr="false" t="normal">K$3*COS(K$2*$C378)</f>
        <v>-0.01882151537489921</v>
      </c>
      <c r="L378" s="0" t="n">
        <f aca="false" ca="false" dt2D="false" dtr="false" t="normal">L$3*COS(L$2*$C378)</f>
        <v>0.03220581725723376</v>
      </c>
      <c r="M378" s="0" t="n">
        <f aca="false" ca="false" dt2D="false" dtr="false" t="normal">M$3*COS(M$2*$C378)</f>
        <v>-0.041345146869253314</v>
      </c>
      <c r="N378" s="0" t="n">
        <f aca="false" ca="false" dt2D="false" dtr="false" t="normal">N$3*COS(N$2*$C378)</f>
        <v>0.04597971469298906</v>
      </c>
      <c r="O378" s="0" t="n">
        <f aca="false" ca="false" dt2D="false" dtr="false" t="normal">O$3*COS(O$2*$C378)</f>
        <v>-0.046305415403415845</v>
      </c>
      <c r="P378" s="0" t="n">
        <f aca="false" ca="false" dt2D="false" dtr="false" t="normal">P$3*COS(P$2*$C378)</f>
        <v>0.04292328632560391</v>
      </c>
      <c r="Q378" s="0" t="n">
        <f aca="false" ca="false" dt2D="false" dtr="false" t="normal">Q$3*COS(Q$2*$C378)</f>
        <v>-0.036747461443067266</v>
      </c>
      <c r="R378" s="0" t="n">
        <f aca="false" ca="false" dt2D="false" dtr="false" t="normal">R$3*COS(R$2*$C378)</f>
        <v>0.028883805098335436</v>
      </c>
      <c r="S378" s="0" t="n">
        <f aca="false" ca="false" dt2D="false" dtr="false" t="normal">S$3*COS(S$2*$C378)</f>
        <v>-0.02049438771233583</v>
      </c>
      <c r="T378" s="0" t="n">
        <f aca="false" ca="false" dt2D="false" dtr="false" t="normal">T$3*COS(T$2*$C378)</f>
        <v>0.012664045889127106</v>
      </c>
      <c r="U378" s="0" t="n">
        <f aca="false" ca="false" dt2D="false" dtr="false" t="normal">U$3*COS(U$2*$C378)</f>
        <v>-0.006284370676099434</v>
      </c>
      <c r="V378" s="0" t="n">
        <f aca="false" ca="false" dt2D="false" dtr="false" t="normal">V$3*COS(V$2*$C378)</f>
        <v>0.0019677560004240503</v>
      </c>
      <c r="W378" s="0" t="n">
        <f aca="false" ca="false" dt2D="false" dtr="false" t="normal">W$3*COS(W$2*$C378)</f>
        <v>-6.0978828565238E-019</v>
      </c>
      <c r="X378" s="0" t="n">
        <f aca="false" ca="false" dt2D="false" dtr="false" t="normal">X$3*COS(X$2*$C378)</f>
        <v>-0.00033493762952858204</v>
      </c>
      <c r="Y378" s="0" t="n">
        <f aca="false" ca="false" dt2D="false" dtr="false" t="normal">Y$3*COS(Y$2*$C378)</f>
        <v>0.0026293397112822636</v>
      </c>
      <c r="Z378" s="0" t="n">
        <f aca="false" ca="false" dt2D="false" dtr="false" t="normal">Z$3*COS(Z$2*$C378)</f>
        <v>-0.006311497702984362</v>
      </c>
      <c r="AA378" s="0" t="n">
        <f aca="false" ca="false" dt2D="false" dtr="false" t="normal">AA$3*COS(AA$2*$C378)</f>
        <v>0.010673108030746871</v>
      </c>
      <c r="AB378" s="0" t="n">
        <f aca="false" ca="false" dt2D="false" dtr="false" t="normal">AB$3*COS(AB$2*$C378)</f>
        <v>-0.014971713166896106</v>
      </c>
      <c r="AC378" s="0" t="n">
        <f aca="false" ca="false" dt2D="false" dtr="false" t="normal">AC$3*COS(AC$2*$C378)</f>
        <v>0.01853029049216627</v>
      </c>
      <c r="AD378" s="0" t="n">
        <f aca="false" ca="false" dt2D="false" dtr="false" t="normal">AD$3*COS(AD$2*$C378)</f>
        <v>-0.020821624415045613</v>
      </c>
      <c r="AF378" s="0" t="n">
        <f aca="false" ca="false" dt2D="false" dtr="false" t="normal">SUM(D377:F377)</f>
        <v>-0.08245273337815621</v>
      </c>
      <c r="AG378" s="0" t="n">
        <f aca="false" ca="false" dt2D="false" dtr="false" t="normal">SUM(D377:H377)</f>
        <v>-0.06191966671742469</v>
      </c>
      <c r="AH378" s="0" t="n">
        <f aca="false" ca="false" dt2D="false" dtr="false" t="normal">SUM(D377:M377)</f>
        <v>-0.07403250376964653</v>
      </c>
      <c r="AI378" s="0" t="n">
        <f aca="false" ca="false" dt2D="false" dtr="false" t="normal">SUM(D377:AB377)</f>
        <v>-0.059237872650551145</v>
      </c>
    </row>
    <row outlineLevel="0" r="379">
      <c r="B379" s="0" t="n">
        <v>372</v>
      </c>
      <c r="C379" s="0" t="n">
        <f aca="false" ca="false" dt2D="false" dtr="false" t="normal">$B379*PI()/400</f>
        <v>2.9216811678385075</v>
      </c>
      <c r="D379" s="0" t="n">
        <f aca="false" ca="false" dt2D="false" dtr="false" t="normal">D$3*COS(D$2*$C379)</f>
        <v>-0.09719084134172187</v>
      </c>
      <c r="E379" s="0" t="n">
        <f aca="false" ca="false" dt2D="false" dtr="false" t="normal">E$3*COS(E$2*$C379)</f>
        <v>0.089001652032352</v>
      </c>
      <c r="F379" s="0" t="n">
        <f aca="false" ca="false" dt2D="false" dtr="false" t="normal">F$3*COS(F$2*$C379)</f>
        <v>-0.07612335705590746</v>
      </c>
      <c r="G379" s="0" t="n">
        <f aca="false" ca="false" dt2D="false" dtr="false" t="normal">G$3*COS(G$2*$C379)</f>
        <v>0.05963033116396979</v>
      </c>
      <c r="H379" s="0" t="n">
        <f aca="false" ca="false" dt2D="false" dtr="false" t="normal">H$3*COS(H$2*$C379)</f>
        <v>-0.040873505429583123</v>
      </c>
      <c r="I379" s="0" t="n">
        <f aca="false" ca="false" dt2D="false" dtr="false" t="normal">I$3*COS(I$2*$C379)</f>
        <v>0.021347383024091015</v>
      </c>
      <c r="J379" s="0" t="n">
        <f aca="false" ca="false" dt2D="false" dtr="false" t="normal">J$3*COS(J$2*$C379)</f>
        <v>-0.0025453141906351603</v>
      </c>
      <c r="K379" s="0" t="n">
        <f aca="false" ca="false" dt2D="false" dtr="false" t="normal">K$3*COS(K$2*$C379)</f>
        <v>-0.0141815187326301</v>
      </c>
      <c r="L379" s="0" t="n">
        <f aca="false" ca="false" dt2D="false" dtr="false" t="normal">L$3*COS(L$2*$C379)</f>
        <v>0.02774660175583286</v>
      </c>
      <c r="M379" s="0" t="n">
        <f aca="false" ca="false" dt2D="false" dtr="false" t="normal">M$3*COS(M$2*$C379)</f>
        <v>-0.03741957135154571</v>
      </c>
      <c r="N379" s="0" t="n">
        <f aca="false" ca="false" dt2D="false" dtr="false" t="normal">N$3*COS(N$2*$C379)</f>
        <v>0.0428778439541878</v>
      </c>
      <c r="O379" s="0" t="n">
        <f aca="false" ca="false" dt2D="false" dtr="false" t="normal">O$3*COS(O$2*$C379)</f>
        <v>-0.044214154529570164</v>
      </c>
      <c r="P379" s="0" t="n">
        <f aca="false" ca="false" dt2D="false" dtr="false" t="normal">P$3*COS(P$2*$C379)</f>
        <v>0.04190074336963857</v>
      </c>
      <c r="Q379" s="0" t="n">
        <f aca="false" ca="false" dt2D="false" dtr="false" t="normal">Q$3*COS(Q$2*$C379)</f>
        <v>-0.036715707748529114</v>
      </c>
      <c r="R379" s="0" t="n">
        <f aca="false" ca="false" dt2D="false" dtr="false" t="normal">R$3*COS(R$2*$C379)</f>
        <v>0.029641064277197975</v>
      </c>
      <c r="S379" s="0" t="n">
        <f aca="false" ca="false" dt2D="false" dtr="false" t="normal">S$3*COS(S$2*$C379)</f>
        <v>-0.021744898471677928</v>
      </c>
      <c r="T379" s="0" t="n">
        <f aca="false" ca="false" dt2D="false" dtr="false" t="normal">T$3*COS(T$2*$C379)</f>
        <v>0.014061310133879821</v>
      </c>
      <c r="U379" s="0" t="n">
        <f aca="false" ca="false" dt2D="false" dtr="false" t="normal">U$3*COS(U$2*$C379)</f>
        <v>-0.007481579939696272</v>
      </c>
      <c r="V379" s="0" t="n">
        <f aca="false" ca="false" dt2D="false" dtr="false" t="normal">V$3*COS(V$2*$C379)</f>
        <v>0.0026681613046520432</v>
      </c>
      <c r="W379" s="0" t="n">
        <f aca="false" ca="false" dt2D="false" dtr="false" t="normal">W$3*COS(W$2*$C379)</f>
        <v>-1.20456155994074E-018</v>
      </c>
      <c r="X379" s="0" t="n">
        <f aca="false" ca="false" dt2D="false" dtr="false" t="normal">X$3*COS(X$2*$C379)</f>
        <v>0.0004462942169520323</v>
      </c>
      <c r="Y379" s="0" t="n">
        <f aca="false" ca="false" dt2D="false" dtr="false" t="normal">Y$3*COS(Y$2*$C379)</f>
        <v>0.0011207430405801837</v>
      </c>
      <c r="Z379" s="0" t="n">
        <f aca="false" ca="false" dt2D="false" dtr="false" t="normal">Z$3*COS(Z$2*$C379)</f>
        <v>-0.00425660027309021</v>
      </c>
      <c r="AA379" s="0" t="n">
        <f aca="false" ca="false" dt2D="false" dtr="false" t="normal">AA$3*COS(AA$2*$C379)</f>
        <v>0.00835433707782774</v>
      </c>
      <c r="AB379" s="0" t="n">
        <f aca="false" ca="false" dt2D="false" dtr="false" t="normal">AB$3*COS(AB$2*$C379)</f>
        <v>-0.012732395447351741</v>
      </c>
      <c r="AC379" s="0" t="n">
        <f aca="false" ca="false" dt2D="false" dtr="false" t="normal">AC$3*COS(AC$2*$C379)</f>
        <v>0.01672536380003475</v>
      </c>
      <c r="AD379" s="0" t="n">
        <f aca="false" ca="false" dt2D="false" dtr="false" t="normal">AD$3*COS(AD$2*$C379)</f>
        <v>-0.019766593667862337</v>
      </c>
      <c r="AF379" s="0" t="n">
        <f aca="false" ca="false" dt2D="false" dtr="false" t="normal">SUM(D378:F378)</f>
        <v>-0.08339547224870614</v>
      </c>
      <c r="AG379" s="0" t="n">
        <f aca="false" ca="false" dt2D="false" dtr="false" t="normal">SUM(D378:H378)</f>
        <v>-0.06375129344592306</v>
      </c>
      <c r="AH379" s="0" t="n">
        <f aca="false" ca="false" dt2D="false" dtr="false" t="normal">SUM(D378:M378)</f>
        <v>-0.07239588189438054</v>
      </c>
      <c r="AI379" s="0" t="n">
        <f aca="false" ca="false" dt2D="false" dtr="false" t="normal">SUM(D378:AB378)</f>
        <v>-0.05812460988019927</v>
      </c>
    </row>
    <row outlineLevel="0" r="380">
      <c r="B380" s="0" t="n">
        <v>373</v>
      </c>
      <c r="C380" s="0" t="n">
        <f aca="false" ca="false" dt2D="false" dtr="false" t="normal">$B380*PI()/400</f>
        <v>2.929535149472482</v>
      </c>
      <c r="D380" s="0" t="n">
        <f aca="false" ca="false" dt2D="false" dtr="false" t="normal">D$3*COS(D$2*$C380)</f>
        <v>-0.09735846759945128</v>
      </c>
      <c r="E380" s="0" t="n">
        <f aca="false" ca="false" dt2D="false" dtr="false" t="normal">E$3*COS(E$2*$C380)</f>
        <v>0.08964851025085774</v>
      </c>
      <c r="F380" s="0" t="n">
        <f aca="false" ca="false" dt2D="false" dtr="false" t="normal">F$3*COS(F$2*$C380)</f>
        <v>-0.0774933686829838</v>
      </c>
      <c r="G380" s="0" t="n">
        <f aca="false" ca="false" dt2D="false" dtr="false" t="normal">G$3*COS(G$2*$C380)</f>
        <v>0.06186501632525513</v>
      </c>
      <c r="H380" s="0" t="n">
        <f aca="false" ca="false" dt2D="false" dtr="false" t="normal">H$3*COS(H$2*$C380)</f>
        <v>-0.04399136761406492</v>
      </c>
      <c r="I380" s="0" t="n">
        <f aca="false" ca="false" dt2D="false" dtr="false" t="normal">I$3*COS(I$2*$C380)</f>
        <v>0.025240236017724724</v>
      </c>
      <c r="J380" s="0" t="n">
        <f aca="false" ca="false" dt2D="false" dtr="false" t="normal">J$3*COS(J$2*$C380)</f>
        <v>-0.006992059974657581</v>
      </c>
      <c r="K380" s="0" t="n">
        <f aca="false" ca="false" dt2D="false" dtr="false" t="normal">K$3*COS(K$2*$C380)</f>
        <v>-0.009485554114842925</v>
      </c>
      <c r="L380" s="0" t="n">
        <f aca="false" ca="false" dt2D="false" dtr="false" t="normal">L$3*COS(L$2*$C380)</f>
        <v>0.023148808427749978</v>
      </c>
      <c r="M380" s="0" t="n">
        <f aca="false" ca="false" dt2D="false" dtr="false" t="normal">M$3*COS(M$2*$C380)</f>
        <v>-0.03326329173318567</v>
      </c>
      <c r="N380" s="0" t="n">
        <f aca="false" ca="false" dt2D="false" dtr="false" t="normal">N$3*COS(N$2*$C380)</f>
        <v>0.03945613678589975</v>
      </c>
      <c r="O380" s="0" t="n">
        <f aca="false" ca="false" dt2D="false" dtr="false" t="normal">O$3*COS(O$2*$C380)</f>
        <v>-0.04173044569003026</v>
      </c>
      <c r="P380" s="0" t="n">
        <f aca="false" ca="false" dt2D="false" dtr="false" t="normal">P$3*COS(P$2*$C380)</f>
        <v>0.040441774150578494</v>
      </c>
      <c r="Q380" s="0" t="n">
        <f aca="false" ca="false" dt2D="false" dtr="false" t="normal">Q$3*COS(Q$2*$C380)</f>
        <v>-0.03624049846481503</v>
      </c>
      <c r="R380" s="0" t="n">
        <f aca="false" ca="false" dt2D="false" dtr="false" t="normal">R$3*COS(R$2*$C380)</f>
        <v>0.0299874068301821</v>
      </c>
      <c r="S380" s="0" t="n">
        <f aca="false" ca="false" dt2D="false" dtr="false" t="normal">S$3*COS(S$2*$C380)</f>
        <v>-0.022652479192348963</v>
      </c>
      <c r="T380" s="0" t="n">
        <f aca="false" ca="false" dt2D="false" dtr="false" t="normal">T$3*COS(T$2*$C380)</f>
        <v>0.015208275953518785</v>
      </c>
      <c r="U380" s="0" t="n">
        <f aca="false" ca="false" dt2D="false" dtr="false" t="normal">U$3*COS(U$2*$C380)</f>
        <v>-0.008529511598694415</v>
      </c>
      <c r="V380" s="0" t="n">
        <f aca="false" ca="false" dt2D="false" dtr="false" t="normal">V$3*COS(V$2*$C380)</f>
        <v>0.003309261380861808</v>
      </c>
      <c r="W380" s="0" t="n">
        <f aca="false" ca="false" dt2D="false" dtr="false" t="normal">W$3*COS(W$2*$C380)</f>
        <v>-1.76967453091273E-018</v>
      </c>
      <c r="X380" s="0" t="n">
        <f aca="false" ca="false" dt2D="false" dtr="false" t="normal">X$3*COS(X$2*$C380)</f>
        <v>0.0012154129753489328</v>
      </c>
      <c r="Y380" s="0" t="n">
        <f aca="false" ca="false" dt2D="false" dtr="false" t="normal">Y$3*COS(Y$2*$C380)</f>
        <v>-0.00042123086828494284</v>
      </c>
      <c r="Z380" s="0" t="n">
        <f aca="false" ca="false" dt2D="false" dtr="false" t="normal">Z$3*COS(Z$2*$C380)</f>
        <v>-0.0020631813982821454</v>
      </c>
      <c r="AA380" s="0" t="n">
        <f aca="false" ca="false" dt2D="false" dtr="false" t="normal">AA$3*COS(AA$2*$C380)</f>
        <v>0.00573960956893346</v>
      </c>
      <c r="AB380" s="0" t="n">
        <f aca="false" ca="false" dt2D="false" dtr="false" t="normal">AB$3*COS(AB$2*$C380)</f>
        <v>-0.010003778911175104</v>
      </c>
      <c r="AC380" s="0" t="n">
        <f aca="false" ca="false" dt2D="false" dtr="false" t="normal">AC$3*COS(AC$2*$C380)</f>
        <v>0.014225425005716833</v>
      </c>
      <c r="AD380" s="0" t="n">
        <f aca="false" ca="false" dt2D="false" dtr="false" t="normal">AD$3*COS(AD$2*$C380)</f>
        <v>-0.017826017064002636</v>
      </c>
      <c r="AF380" s="0" t="n">
        <f aca="false" ca="false" dt2D="false" dtr="false" t="normal">SUM(D379:F379)</f>
        <v>-0.08431254636527734</v>
      </c>
      <c r="AG380" s="0" t="n">
        <f aca="false" ca="false" dt2D="false" dtr="false" t="normal">SUM(D379:H379)</f>
        <v>-0.06555572063089067</v>
      </c>
      <c r="AH380" s="0" t="n">
        <f aca="false" ca="false" dt2D="false" dtr="false" t="normal">SUM(D379:M379)</f>
        <v>-0.07060814012577776</v>
      </c>
      <c r="AI380" s="0" t="n">
        <f aca="false" ca="false" dt2D="false" dtr="false" t="normal">SUM(D379:AB379)</f>
        <v>-0.05668297916077703</v>
      </c>
    </row>
    <row outlineLevel="0" r="381">
      <c r="B381" s="0" t="n">
        <v>374</v>
      </c>
      <c r="C381" s="0" t="n">
        <f aca="false" ca="false" dt2D="false" dtr="false" t="normal">$B381*PI()/400</f>
        <v>2.937389131106457</v>
      </c>
      <c r="D381" s="0" t="n">
        <f aca="false" ca="false" dt2D="false" dtr="false" t="normal">D$3*COS(D$2*$C381)</f>
        <v>-0.09752008832829984</v>
      </c>
      <c r="E381" s="0" t="n">
        <f aca="false" ca="false" dt2D="false" dtr="false" t="normal">E$3*COS(E$2*$C381)</f>
        <v>0.09027324904089856</v>
      </c>
      <c r="F381" s="0" t="n">
        <f aca="false" ca="false" dt2D="false" dtr="false" t="normal">F$3*COS(F$2*$C381)</f>
        <v>-0.07882036067515677</v>
      </c>
      <c r="G381" s="0" t="n">
        <f aca="false" ca="false" dt2D="false" dtr="false" t="normal">G$3*COS(G$2*$C381)</f>
        <v>0.0640386481844815</v>
      </c>
      <c r="H381" s="0" t="n">
        <f aca="false" ca="false" dt2D="false" dtr="false" t="normal">H$3*COS(H$2*$C381)</f>
        <v>-0.04704139829824389</v>
      </c>
      <c r="I381" s="0" t="n">
        <f aca="false" ca="false" dt2D="false" dtr="false" t="normal">I$3*COS(I$2*$C381)</f>
        <v>0.029077049375420588</v>
      </c>
      <c r="J381" s="0" t="n">
        <f aca="false" ca="false" dt2D="false" dtr="false" t="normal">J$3*COS(J$2*$C381)</f>
        <v>-0.011417677116196885</v>
      </c>
      <c r="K381" s="0" t="n">
        <f aca="false" ca="false" dt2D="false" dtr="false" t="normal">K$3*COS(K$2*$C381)</f>
        <v>-0.004752154348501661</v>
      </c>
      <c r="L381" s="0" t="n">
        <f aca="false" ca="false" dt2D="false" dtr="false" t="normal">L$3*COS(L$2*$C381)</f>
        <v>0.01843540052493714</v>
      </c>
      <c r="M381" s="0" t="n">
        <f aca="false" ca="false" dt2D="false" dtr="false" t="normal">M$3*COS(M$2*$C381)</f>
        <v>-0.02890193286012339</v>
      </c>
      <c r="N381" s="0" t="n">
        <f aca="false" ca="false" dt2D="false" dtr="false" t="normal">N$3*COS(N$2*$C381)</f>
        <v>0.03574011654710228</v>
      </c>
      <c r="O381" s="0" t="n">
        <f aca="false" ca="false" dt2D="false" dtr="false" t="normal">O$3*COS(O$2*$C381)</f>
        <v>-0.03887633446028694</v>
      </c>
      <c r="P381" s="0" t="n">
        <f aca="false" ca="false" dt2D="false" dtr="false" t="normal">P$3*COS(P$2*$C381)</f>
        <v>0.03856157487815743</v>
      </c>
      <c r="Q381" s="0" t="n">
        <f aca="false" ca="false" dt2D="false" dtr="false" t="normal">Q$3*COS(Q$2*$C381)</f>
        <v>-0.03532757321198987</v>
      </c>
      <c r="R381" s="0" t="n">
        <f aca="false" ca="false" dt2D="false" dtr="false" t="normal">R$3*COS(R$2*$C381)</f>
        <v>0.029918031380659137</v>
      </c>
      <c r="S381" s="0" t="n">
        <f aca="false" ca="false" dt2D="false" dtr="false" t="normal">S$3*COS(S$2*$C381)</f>
        <v>-0.023202816784221522</v>
      </c>
      <c r="T381" s="0" t="n">
        <f aca="false" ca="false" dt2D="false" dtr="false" t="normal">T$3*COS(T$2*$C381)</f>
        <v>0.01608452677692916</v>
      </c>
      <c r="U381" s="0" t="n">
        <f aca="false" ca="false" dt2D="false" dtr="false" t="normal">U$3*COS(U$2*$C381)</f>
        <v>-0.009407256603254264</v>
      </c>
      <c r="V381" s="0" t="n">
        <f aca="false" ca="false" dt2D="false" dtr="false" t="normal">V$3*COS(V$2*$C381)</f>
        <v>0.003876806496049687</v>
      </c>
      <c r="W381" s="0" t="n">
        <f aca="false" ca="false" dt2D="false" dtr="false" t="normal">W$3*COS(W$2*$C381)</f>
        <v>-2.29121224172063E-018</v>
      </c>
      <c r="X381" s="0" t="n">
        <f aca="false" ca="false" dt2D="false" dtr="false" t="normal">X$3*COS(X$2*$C381)</f>
        <v>0.0019515436199202098</v>
      </c>
      <c r="Y381" s="0" t="n">
        <f aca="false" ca="false" dt2D="false" dtr="false" t="normal">Y$3*COS(Y$2*$C381)</f>
        <v>-0.0019506599542039745</v>
      </c>
      <c r="Z381" s="0" t="n">
        <f aca="false" ca="false" dt2D="false" dtr="false" t="normal">Z$3*COS(Z$2*$C381)</f>
        <v>0.0001973790566778249</v>
      </c>
      <c r="AA381" s="0" t="n">
        <f aca="false" ca="false" dt2D="false" dtr="false" t="normal">AA$3*COS(AA$2*$C381)</f>
        <v>0.002921553529619497</v>
      </c>
      <c r="AB381" s="0" t="n">
        <f aca="false" ca="false" dt2D="false" dtr="false" t="normal">AB$3*COS(AB$2*$C381)</f>
        <v>-0.00689072276162583</v>
      </c>
      <c r="AC381" s="0" t="n">
        <f aca="false" ca="false" dt2D="false" dtr="false" t="normal">AC$3*COS(AC$2*$C381)</f>
        <v>0.011134357512739607</v>
      </c>
      <c r="AD381" s="0" t="n">
        <f aca="false" ca="false" dt2D="false" dtr="false" t="normal">AD$3*COS(AD$2*$C381)</f>
        <v>-0.0150868326768636</v>
      </c>
      <c r="AF381" s="0" t="n">
        <f aca="false" ca="false" dt2D="false" dtr="false" t="normal">SUM(D380:F380)</f>
        <v>-0.08520332603157735</v>
      </c>
      <c r="AG381" s="0" t="n">
        <f aca="false" ca="false" dt2D="false" dtr="false" t="normal">SUM(D380:H380)</f>
        <v>-0.06732967732038714</v>
      </c>
      <c r="AH381" s="0" t="n">
        <f aca="false" ca="false" dt2D="false" dtr="false" t="normal">SUM(D380:M380)</f>
        <v>-0.0686815386975986</v>
      </c>
      <c r="AI381" s="0" t="n">
        <f aca="false" ca="false" dt2D="false" dtr="false" t="normal">SUM(D380:AB380)</f>
        <v>-0.05496478717590614</v>
      </c>
    </row>
    <row outlineLevel="0" r="382">
      <c r="B382" s="0" t="n">
        <v>375</v>
      </c>
      <c r="C382" s="0" t="n">
        <f aca="false" ca="false" dt2D="false" dtr="false" t="normal">$B382*PI()/400</f>
        <v>2.945243112740431</v>
      </c>
      <c r="D382" s="0" t="n">
        <f aca="false" ca="false" dt2D="false" dtr="false" t="normal">D$3*COS(D$2*$C382)</f>
        <v>-0.09767569355873966</v>
      </c>
      <c r="E382" s="0" t="n">
        <f aca="false" ca="false" dt2D="false" dtr="false" t="normal">E$3*COS(E$2*$C382)</f>
        <v>0.09087571425752611</v>
      </c>
      <c r="F382" s="0" t="n">
        <f aca="false" ca="false" dt2D="false" dtr="false" t="normal">F$3*COS(F$2*$C382)</f>
        <v>-0.08010359636667011</v>
      </c>
      <c r="G382" s="0" t="n">
        <f aca="false" ca="false" dt2D="false" dtr="false" t="normal">G$3*COS(G$2*$C382)</f>
        <v>0.06614908162942923</v>
      </c>
      <c r="H382" s="0" t="n">
        <f aca="false" ca="false" dt2D="false" dtr="false" t="normal">H$3*COS(H$2*$C382)</f>
        <v>-0.050018894555875264</v>
      </c>
      <c r="I382" s="0" t="n">
        <f aca="false" ca="false" dt2D="false" dtr="false" t="normal">I$3*COS(I$2*$C382)</f>
        <v>0.032849304412028504</v>
      </c>
      <c r="J382" s="0" t="n">
        <f aca="false" ca="false" dt2D="false" dtr="false" t="normal">J$3*COS(J$2*$C382)</f>
        <v>-0.015808792262808027</v>
      </c>
      <c r="K382" s="0" t="n">
        <f aca="false" ca="false" dt2D="false" dtr="false" t="normal">K$3*COS(K$2*$C382)</f>
        <v>-2.03950545113871E-016</v>
      </c>
      <c r="L382" s="0" t="n">
        <f aca="false" ca="false" dt2D="false" dtr="false" t="normal">L$3*COS(L$2*$C382)</f>
        <v>0.013629918725608045</v>
      </c>
      <c r="M382" s="0" t="n">
        <f aca="false" ca="false" dt2D="false" dtr="false" t="normal">M$3*COS(M$2*$C382)</f>
        <v>-0.02436238396011091</v>
      </c>
      <c r="N382" s="0" t="n">
        <f aca="false" ca="false" dt2D="false" dtr="false" t="normal">N$3*COS(N$2*$C382)</f>
        <v>0.031757501950667254</v>
      </c>
      <c r="O382" s="0" t="n">
        <f aca="false" ca="false" dt2D="false" dtr="false" t="normal">O$3*COS(O$2*$C382)</f>
        <v>-0.035677154133669585</v>
      </c>
      <c r="P382" s="0" t="n">
        <f aca="false" ca="false" dt2D="false" dtr="false" t="normal">P$3*COS(P$2*$C382)</f>
        <v>0.0362797291749165</v>
      </c>
      <c r="Q382" s="0" t="n">
        <f aca="false" ca="false" dt2D="false" dtr="false" t="normal">Q$3*COS(Q$2*$C382)</f>
        <v>-0.033987958382589646</v>
      </c>
      <c r="R382" s="0" t="n">
        <f aca="false" ca="false" dt2D="false" dtr="false" t="normal">R$3*COS(R$2*$C382)</f>
        <v>0.029433899686458376</v>
      </c>
      <c r="S382" s="0" t="n">
        <f aca="false" ca="false" dt2D="false" dtr="false" t="normal">S$3*COS(S$2*$C382)</f>
        <v>-0.023387232094715982</v>
      </c>
      <c r="T382" s="0" t="n">
        <f aca="false" ca="false" dt2D="false" dtr="false" t="normal">T$3*COS(T$2*$C382)</f>
        <v>0.01667446489671265</v>
      </c>
      <c r="U382" s="0" t="n">
        <f aca="false" ca="false" dt2D="false" dtr="false" t="normal">U$3*COS(U$2*$C382)</f>
        <v>-0.010097301584169556</v>
      </c>
      <c r="V382" s="0" t="n">
        <f aca="false" ca="false" dt2D="false" dtr="false" t="normal">V$3*COS(V$2*$C382)</f>
        <v>0.004358181823515168</v>
      </c>
      <c r="W382" s="0" t="n">
        <f aca="false" ca="false" dt2D="false" dtr="false" t="normal">W$3*COS(W$2*$C382)</f>
        <v>-2.75633270303986E-018</v>
      </c>
      <c r="X382" s="0" t="n">
        <f aca="false" ca="false" dt2D="false" dtr="false" t="normal">X$3*COS(X$2*$C382)</f>
        <v>0.002634706471341851</v>
      </c>
      <c r="Y382" s="0" t="n">
        <f aca="false" ca="false" dt2D="false" dtr="false" t="normal">Y$3*COS(Y$2*$C382)</f>
        <v>-0.0034219957578007706</v>
      </c>
      <c r="Z382" s="0" t="n">
        <f aca="false" ca="false" dt2D="false" dtr="false" t="normal">Z$3*COS(Z$2*$C382)</f>
        <v>0.0024515162558998533</v>
      </c>
      <c r="AA382" s="0" t="n">
        <f aca="false" ca="false" dt2D="false" dtr="false" t="normal">AA$3*COS(AA$2*$C382)</f>
        <v>2.36832554734014E-016</v>
      </c>
      <c r="AB382" s="0" t="n">
        <f aca="false" ca="false" dt2D="false" dtr="false" t="normal">AB$3*COS(AB$2*$C382)</f>
        <v>-0.003512860000709353</v>
      </c>
      <c r="AC382" s="0" t="n">
        <f aca="false" ca="false" dt2D="false" dtr="false" t="normal">AC$3*COS(AC$2*$C382)</f>
        <v>0.007580608710468312</v>
      </c>
      <c r="AD382" s="0" t="n">
        <f aca="false" ca="false" dt2D="false" dtr="false" t="normal">AD$3*COS(AD$2*$C382)</f>
        <v>-0.011671756307937105</v>
      </c>
      <c r="AF382" s="0" t="n">
        <f aca="false" ca="false" dt2D="false" dtr="false" t="normal">SUM(D381:F381)</f>
        <v>-0.08606719996255804</v>
      </c>
      <c r="AG382" s="0" t="n">
        <f aca="false" ca="false" dt2D="false" dtr="false" t="normal">SUM(D381:H381)</f>
        <v>-0.06906995007632044</v>
      </c>
      <c r="AH382" s="0" t="n">
        <f aca="false" ca="false" dt2D="false" dtr="false" t="normal">SUM(D381:M381)</f>
        <v>-0.06662926450078464</v>
      </c>
      <c r="AI382" s="0" t="n">
        <f aca="false" ca="false" dt2D="false" dtr="false" t="normal">SUM(D381:AB381)</f>
        <v>-0.053033095991251805</v>
      </c>
    </row>
    <row outlineLevel="0" r="383">
      <c r="B383" s="0" t="n">
        <v>376</v>
      </c>
      <c r="C383" s="0" t="n">
        <f aca="false" ca="false" dt2D="false" dtr="false" t="normal">$B383*PI()/400</f>
        <v>2.9530970943744057</v>
      </c>
      <c r="D383" s="0" t="n">
        <f aca="false" ca="false" dt2D="false" dtr="false" t="normal">D$3*COS(D$2*$C383)</f>
        <v>-0.09782527369230719</v>
      </c>
      <c r="E383" s="0" t="n">
        <f aca="false" ca="false" dt2D="false" dtr="false" t="normal">E$3*COS(E$2*$C383)</f>
        <v>0.09145575725146317</v>
      </c>
      <c r="F383" s="0" t="n">
        <f aca="false" ca="false" dt2D="false" dtr="false" t="normal">F$3*COS(F$2*$C383)</f>
        <v>-0.0813423633826219</v>
      </c>
      <c r="G383" s="0" t="n">
        <f aca="false" ca="false" dt2D="false" dtr="false" t="normal">G$3*COS(G$2*$C383)</f>
        <v>0.06819423391708436</v>
      </c>
      <c r="H383" s="0" t="n">
        <f aca="false" ca="false" dt2D="false" dtr="false" t="normal">H$3*COS(H$2*$C383)</f>
        <v>-0.05291926530354355</v>
      </c>
      <c r="I383" s="0" t="n">
        <f aca="false" ca="false" dt2D="false" dtr="false" t="normal">I$3*COS(I$2*$C383)</f>
        <v>0.036548625778017665</v>
      </c>
      <c r="J383" s="0" t="n">
        <f aca="false" ca="false" dt2D="false" dtr="false" t="normal">J$3*COS(J$2*$C383)</f>
        <v>-0.02015213632035215</v>
      </c>
      <c r="K383" s="0" t="n">
        <f aca="false" ca="false" dt2D="false" dtr="false" t="normal">K$3*COS(K$2*$C383)</f>
        <v>0.0047521543485017905</v>
      </c>
      <c r="L383" s="0" t="n">
        <f aca="false" ca="false" dt2D="false" dtr="false" t="normal">L$3*COS(L$2*$C383)</f>
        <v>0.008756363562503394</v>
      </c>
      <c r="M383" s="0" t="n">
        <f aca="false" ca="false" dt2D="false" dtr="false" t="normal">M$3*COS(M$2*$C383)</f>
        <v>-0.019672632861669172</v>
      </c>
      <c r="N383" s="0" t="n">
        <f aca="false" ca="false" dt2D="false" dtr="false" t="normal">N$3*COS(N$2*$C383)</f>
        <v>0.02753800030263021</v>
      </c>
      <c r="O383" s="0" t="n">
        <f aca="false" ca="false" dt2D="false" dtr="false" t="normal">O$3*COS(O$2*$C383)</f>
        <v>-0.03216130086123854</v>
      </c>
      <c r="P383" s="0" t="n">
        <f aca="false" ca="false" dt2D="false" dtr="false" t="normal">P$3*COS(P$2*$C383)</f>
        <v>0.03362000409874357</v>
      </c>
      <c r="Q383" s="0" t="n">
        <f aca="false" ca="false" dt2D="false" dtr="false" t="normal">Q$3*COS(Q$2*$C383)</f>
        <v>-0.032237833963869325</v>
      </c>
      <c r="R383" s="0" t="n">
        <f aca="false" ca="false" dt2D="false" dtr="false" t="normal">R$3*COS(R$2*$C383)</f>
        <v>0.028541723306935447</v>
      </c>
      <c r="S383" s="0" t="n">
        <f aca="false" ca="false" dt2D="false" dtr="false" t="normal">S$3*COS(S$2*$C383)</f>
        <v>-0.023202816784221512</v>
      </c>
      <c r="T383" s="0" t="n">
        <f aca="false" ca="false" dt2D="false" dtr="false" t="normal">T$3*COS(T$2*$C383)</f>
        <v>0.016967589116260354</v>
      </c>
      <c r="U383" s="0" t="n">
        <f aca="false" ca="false" dt2D="false" dtr="false" t="normal">U$3*COS(U$2*$C383)</f>
        <v>-0.010585878291599266</v>
      </c>
      <c r="V383" s="0" t="n">
        <f aca="false" ca="false" dt2D="false" dtr="false" t="normal">V$3*COS(V$2*$C383)</f>
        <v>0.004742687832646084</v>
      </c>
      <c r="W383" s="0" t="n">
        <f aca="false" ca="false" dt2D="false" dtr="false" t="normal">W$3*COS(W$2*$C383)</f>
        <v>-3.15358310546651E-018</v>
      </c>
      <c r="X383" s="0" t="n">
        <f aca="false" ca="false" dt2D="false" dtr="false" t="normal">X$3*COS(X$2*$C383)</f>
        <v>0.0032463594748875432</v>
      </c>
      <c r="Y383" s="0" t="n">
        <f aca="false" ca="false" dt2D="false" dtr="false" t="normal">Y$3*COS(Y$2*$C383)</f>
        <v>-0.0047914199159394795</v>
      </c>
      <c r="Z383" s="0" t="n">
        <f aca="false" ca="false" dt2D="false" dtr="false" t="normal">Z$3*COS(Z$2*$C383)</f>
        <v>0.004625874393850245</v>
      </c>
      <c r="AA383" s="0" t="n">
        <f aca="false" ca="false" dt2D="false" dtr="false" t="normal">AA$3*COS(AA$2*$C383)</f>
        <v>-0.002921553529619467</v>
      </c>
      <c r="AB383" s="0" t="n">
        <f aca="false" ca="false" dt2D="false" dtr="false" t="normal">AB$3*COS(AB$2*$C383)</f>
        <v>4.41379279326092E-017</v>
      </c>
      <c r="AC383" s="0" t="n">
        <f aca="false" ca="false" dt2D="false" dtr="false" t="normal">AC$3*COS(AC$2*$C383)</f>
        <v>0.003711852422637391</v>
      </c>
      <c r="AD383" s="0" t="n">
        <f aca="false" ca="false" dt2D="false" dtr="false" t="normal">AD$3*COS(AD$2*$C383)</f>
        <v>-0.007733783803626146</v>
      </c>
      <c r="AF383" s="0" t="n">
        <f aca="false" ca="false" dt2D="false" dtr="false" t="normal">SUM(D382:F382)</f>
        <v>-0.08690357566788366</v>
      </c>
      <c r="AG383" s="0" t="n">
        <f aca="false" ca="false" dt2D="false" dtr="false" t="normal">SUM(D382:H382)</f>
        <v>-0.07077338859432969</v>
      </c>
      <c r="AH383" s="0" t="n">
        <f aca="false" ca="false" dt2D="false" dtr="false" t="normal">SUM(D382:M382)</f>
        <v>-0.06446534167961228</v>
      </c>
      <c r="AI383" s="0" t="n">
        <f aca="false" ca="false" dt2D="false" dtr="false" t="normal">SUM(D382:AB382)</f>
        <v>-0.05095984337375529</v>
      </c>
    </row>
    <row outlineLevel="0" r="384">
      <c r="B384" s="0" t="n">
        <v>377</v>
      </c>
      <c r="C384" s="0" t="n">
        <f aca="false" ca="false" dt2D="false" dtr="false" t="normal">$B384*PI()/400</f>
        <v>2.9609510760083797</v>
      </c>
      <c r="D384" s="0" t="n">
        <f aca="false" ca="false" dt2D="false" dtr="false" t="normal">D$3*COS(D$2*$C384)</f>
        <v>-0.09796881950219519</v>
      </c>
      <c r="E384" s="0" t="n">
        <f aca="false" ca="false" dt2D="false" dtr="false" t="normal">E$3*COS(E$2*$C384)</f>
        <v>0.09201323490578024</v>
      </c>
      <c r="F384" s="0" t="n">
        <f aca="false" ca="false" dt2D="false" dtr="false" t="normal">F$3*COS(F$2*$C384)</f>
        <v>-0.08253597403443072</v>
      </c>
      <c r="G384" s="0" t="n">
        <f aca="false" ca="false" dt2D="false" dtr="false" t="normal">G$3*COS(G$2*$C384)</f>
        <v>0.07017208672905274</v>
      </c>
      <c r="H384" s="0" t="n">
        <f aca="false" ca="false" dt2D="false" dtr="false" t="normal">H$3*COS(H$2*$C384)</f>
        <v>-0.05573803837977824</v>
      </c>
      <c r="I384" s="0" t="n">
        <f aca="false" ca="false" dt2D="false" dtr="false" t="normal">I$3*COS(I$2*$C384)</f>
        <v>0.04016680005484301</v>
      </c>
      <c r="J384" s="0" t="n">
        <f aca="false" ca="false" dt2D="false" dtr="false" t="normal">J$3*COS(J$2*$C384)</f>
        <v>-0.024434584549608937</v>
      </c>
      <c r="K384" s="0" t="n">
        <f aca="false" ca="false" dt2D="false" dtr="false" t="normal">K$3*COS(K$2*$C384)</f>
        <v>0.009485554114842523</v>
      </c>
      <c r="L384" s="0" t="n">
        <f aca="false" ca="false" dt2D="false" dtr="false" t="normal">L$3*COS(L$2*$C384)</f>
        <v>0.0038390755544620305</v>
      </c>
      <c r="M384" s="0" t="n">
        <f aca="false" ca="false" dt2D="false" dtr="false" t="normal">M$3*COS(M$2*$C384)</f>
        <v>-0.014861593439821635</v>
      </c>
      <c r="N384" s="0" t="n">
        <f aca="false" ca="false" dt2D="false" dtr="false" t="normal">N$3*COS(N$2*$C384)</f>
        <v>0.023113085908061708</v>
      </c>
      <c r="O384" s="0" t="n">
        <f aca="false" ca="false" dt2D="false" dtr="false" t="normal">O$3*COS(O$2*$C384)</f>
        <v>-0.028359981605541436</v>
      </c>
      <c r="P384" s="0" t="n">
        <f aca="false" ca="false" dt2D="false" dtr="false" t="normal">P$3*COS(P$2*$C384)</f>
        <v>0.030610102591937992</v>
      </c>
      <c r="Q384" s="0" t="n">
        <f aca="false" ca="false" dt2D="false" dtr="false" t="normal">Q$3*COS(Q$2*$C384)</f>
        <v>-0.03009833811447645</v>
      </c>
      <c r="R384" s="0" t="n">
        <f aca="false" ca="false" dt2D="false" dtr="false" t="normal">R$3*COS(R$2*$C384)</f>
        <v>0.027253870560047383</v>
      </c>
      <c r="S384" s="0" t="n">
        <f aca="false" ca="false" dt2D="false" dtr="false" t="normal">S$3*COS(S$2*$C384)</f>
        <v>-0.022652479192349025</v>
      </c>
      <c r="T384" s="0" t="n">
        <f aca="false" ca="false" dt2D="false" dtr="false" t="normal">T$3*COS(T$2*$C384)</f>
        <v>0.016958681676357928</v>
      </c>
      <c r="U384" s="0" t="n">
        <f aca="false" ca="false" dt2D="false" dtr="false" t="normal">U$3*COS(U$2*$C384)</f>
        <v>-0.010863238308613214</v>
      </c>
      <c r="V384" s="0" t="n">
        <f aca="false" ca="false" dt2D="false" dtr="false" t="normal">V$3*COS(V$2*$C384)</f>
        <v>0.005021778107411882</v>
      </c>
      <c r="W384" s="0" t="n">
        <f aca="false" ca="false" dt2D="false" dtr="false" t="normal">W$3*COS(W$2*$C384)</f>
        <v>-3.47318182569424E-018</v>
      </c>
      <c r="X384" s="0" t="n">
        <f aca="false" ca="false" dt2D="false" dtr="false" t="normal">X$3*COS(X$2*$C384)</f>
        <v>0.003769901459340497</v>
      </c>
      <c r="Y384" s="0" t="n">
        <f aca="false" ca="false" dt2D="false" dtr="false" t="normal">Y$3*COS(Y$2*$C384)</f>
        <v>-0.006018149131630422</v>
      </c>
      <c r="Z384" s="0" t="n">
        <f aca="false" ca="false" dt2D="false" dtr="false" t="normal">Z$3*COS(Z$2*$C384)</f>
        <v>0.0066496938944099575</v>
      </c>
      <c r="AA384" s="0" t="n">
        <f aca="false" ca="false" dt2D="false" dtr="false" t="normal">AA$3*COS(AA$2*$C384)</f>
        <v>-0.005739609568933226</v>
      </c>
      <c r="AB384" s="0" t="n">
        <f aca="false" ca="false" dt2D="false" dtr="false" t="normal">AB$3*COS(AB$2*$C384)</f>
        <v>0.003512860000709189</v>
      </c>
      <c r="AC384" s="0" t="n">
        <f aca="false" ca="false" dt2D="false" dtr="false" t="normal">AC$3*COS(AC$2*$C384)</f>
        <v>-0.0003111475866516421</v>
      </c>
      <c r="AD384" s="0" t="n">
        <f aca="false" ca="false" dt2D="false" dtr="false" t="normal">AD$3*COS(AD$2*$C384)</f>
        <v>-0.0034493368222859705</v>
      </c>
      <c r="AF384" s="0" t="n">
        <f aca="false" ca="false" dt2D="false" dtr="false" t="normal">SUM(D383:F383)</f>
        <v>-0.08771187982346591</v>
      </c>
      <c r="AG384" s="0" t="n">
        <f aca="false" ca="false" dt2D="false" dtr="false" t="normal">SUM(D383:H383)</f>
        <v>-0.0724369112099251</v>
      </c>
      <c r="AH384" s="0" t="n">
        <f aca="false" ca="false" dt2D="false" dtr="false" t="normal">SUM(D383:M383)</f>
        <v>-0.06220453670292357</v>
      </c>
      <c r="AI384" s="0" t="n">
        <f aca="false" ca="false" dt2D="false" dtr="false" t="normal">SUM(D383:AB383)</f>
        <v>-0.04882310152345768</v>
      </c>
    </row>
    <row outlineLevel="0" r="385">
      <c r="B385" s="0" t="n">
        <v>378</v>
      </c>
      <c r="C385" s="0" t="n">
        <f aca="false" ca="false" dt2D="false" dtr="false" t="normal">$B385*PI()/400</f>
        <v>2.9688050576423546</v>
      </c>
      <c r="D385" s="0" t="n">
        <f aca="false" ca="false" dt2D="false" dtr="false" t="normal">D$3*COS(D$2*$C385)</f>
        <v>-0.09810632213382195</v>
      </c>
      <c r="E385" s="0" t="n">
        <f aca="false" ca="false" dt2D="false" dtr="false" t="normal">E$3*COS(E$2*$C385)</f>
        <v>0.09254800967120796</v>
      </c>
      <c r="F385" s="0" t="n">
        <f aca="false" ca="false" dt2D="false" dtr="false" t="normal">F$3*COS(F$2*$C385)</f>
        <v>-0.08368376570159992</v>
      </c>
      <c r="G385" s="0" t="n">
        <f aca="false" ca="false" dt2D="false" dtr="false" t="normal">G$3*COS(G$2*$C385)</f>
        <v>0.07208068816339848</v>
      </c>
      <c r="H385" s="0" t="n">
        <f aca="false" ca="false" dt2D="false" dtr="false" t="normal">H$3*COS(H$2*$C385)</f>
        <v>-0.058470867440805305</v>
      </c>
      <c r="I385" s="0" t="n">
        <f aca="false" ca="false" dt2D="false" dtr="false" t="normal">I$3*COS(I$2*$C385)</f>
        <v>0.04369579399079177</v>
      </c>
      <c r="J385" s="0" t="n">
        <f aca="false" ca="false" dt2D="false" dtr="false" t="normal">J$3*COS(J$2*$C385)</f>
        <v>-0.028643196226683626</v>
      </c>
      <c r="K385" s="0" t="n">
        <f aca="false" ca="false" dt2D="false" dtr="false" t="normal">K$3*COS(K$2*$C385)</f>
        <v>0.014181518732629963</v>
      </c>
      <c r="L385" s="0" t="n">
        <f aca="false" ca="false" dt2D="false" dtr="false" t="normal">L$3*COS(L$2*$C385)</f>
        <v>-0.001097386360045947</v>
      </c>
      <c r="M385" s="0" t="n">
        <f aca="false" ca="false" dt2D="false" dtr="false" t="normal">M$3*COS(M$2*$C385)</f>
        <v>-0.009958927352435632</v>
      </c>
      <c r="N385" s="0" t="n">
        <f aca="false" ca="false" dt2D="false" dtr="false" t="normal">N$3*COS(N$2*$C385)</f>
        <v>0.0185157652964461</v>
      </c>
      <c r="O385" s="0" t="n">
        <f aca="false" ca="false" dt2D="false" dtr="false" t="normal">O$3*COS(O$2*$C385)</f>
        <v>-0.02430693714540124</v>
      </c>
      <c r="P385" s="0" t="n">
        <f aca="false" ca="false" dt2D="false" dtr="false" t="normal">P$3*COS(P$2*$C385)</f>
        <v>0.027281374935216315</v>
      </c>
      <c r="Q385" s="0" t="n">
        <f aca="false" ca="false" dt2D="false" dtr="false" t="normal">Q$3*COS(Q$2*$C385)</f>
        <v>-0.02759531185588682</v>
      </c>
      <c r="R385" s="0" t="n">
        <f aca="false" ca="false" dt2D="false" dtr="false" t="normal">R$3*COS(R$2*$C385)</f>
        <v>0.025588195059295566</v>
      </c>
      <c r="S385" s="0" t="n">
        <f aca="false" ca="false" dt2D="false" dtr="false" t="normal">S$3*COS(S$2*$C385)</f>
        <v>-0.02174489847167796</v>
      </c>
      <c r="T385" s="0" t="n">
        <f aca="false" ca="false" dt2D="false" dtr="false" t="normal">T$3*COS(T$2*$C385)</f>
        <v>0.016647901133936282</v>
      </c>
      <c r="U385" s="0" t="n">
        <f aca="false" ca="false" dt2D="false" dtr="false" t="normal">U$3*COS(U$2*$C385)</f>
        <v>-0.010923847558280537</v>
      </c>
      <c r="V385" s="0" t="n">
        <f aca="false" ca="false" dt2D="false" dtr="false" t="normal">V$3*COS(V$2*$C385)</f>
        <v>0.005189249307574623</v>
      </c>
      <c r="W385" s="0" t="n">
        <f aca="false" ca="false" dt2D="false" dtr="false" t="normal">W$3*COS(W$2*$C385)</f>
        <v>-3.70725928254381E-018</v>
      </c>
      <c r="X385" s="0" t="n">
        <f aca="false" ca="false" dt2D="false" dtr="false" t="normal">X$3*COS(X$2*$C385)</f>
        <v>0.004191122717444182</v>
      </c>
      <c r="Y385" s="0" t="n">
        <f aca="false" ca="false" dt2D="false" dtr="false" t="normal">Y$3*COS(Y$2*$C385)</f>
        <v>-0.007065649755579392</v>
      </c>
      <c r="Z385" s="0" t="n">
        <f aca="false" ca="false" dt2D="false" dtr="false" t="normal">Z$3*COS(Z$2*$C385)</f>
        <v>0.00845711412151407</v>
      </c>
      <c r="AA385" s="0" t="n">
        <f aca="false" ca="false" dt2D="false" dtr="false" t="normal">AA$3*COS(AA$2*$C385)</f>
        <v>-0.008354337077827715</v>
      </c>
      <c r="AB385" s="0" t="n">
        <f aca="false" ca="false" dt2D="false" dtr="false" t="normal">AB$3*COS(AB$2*$C385)</f>
        <v>0.006890722761625911</v>
      </c>
      <c r="AC385" s="0" t="n">
        <f aca="false" ca="false" dt2D="false" dtr="false" t="normal">AC$3*COS(AC$2*$C385)</f>
        <v>-0.004321218051276343</v>
      </c>
      <c r="AD385" s="0" t="n">
        <f aca="false" ca="false" dt2D="false" dtr="false" t="normal">AD$3*COS(AD$2*$C385)</f>
        <v>0.0009896408780335902</v>
      </c>
      <c r="AF385" s="0" t="n">
        <f aca="false" ca="false" dt2D="false" dtr="false" t="normal">SUM(D384:F384)</f>
        <v>-0.08849155863084567</v>
      </c>
      <c r="AG385" s="0" t="n">
        <f aca="false" ca="false" dt2D="false" dtr="false" t="normal">SUM(D384:H384)</f>
        <v>-0.07405751028157116</v>
      </c>
      <c r="AH385" s="0" t="n">
        <f aca="false" ca="false" dt2D="false" dtr="false" t="normal">SUM(D384:M384)</f>
        <v>-0.059862258546854175</v>
      </c>
      <c r="AI385" s="0" t="n">
        <f aca="false" ca="false" dt2D="false" dtr="false" t="normal">SUM(D384:AB384)</f>
        <v>-0.04670408027012142</v>
      </c>
    </row>
    <row outlineLevel="0" r="386">
      <c r="B386" s="0" t="n">
        <v>379</v>
      </c>
      <c r="C386" s="0" t="n">
        <f aca="false" ca="false" dt2D="false" dtr="false" t="normal">$B386*PI()/400</f>
        <v>2.976659039276329</v>
      </c>
      <c r="D386" s="0" t="n">
        <f aca="false" ca="false" dt2D="false" dtr="false" t="normal">D$3*COS(D$2*$C386)</f>
        <v>-0.09823777310537746</v>
      </c>
      <c r="E386" s="0" t="n">
        <f aca="false" ca="false" dt2D="false" dtr="false" t="normal">E$3*COS(E$2*$C386)</f>
        <v>0.09305994960007488</v>
      </c>
      <c r="F386" s="0" t="n">
        <f aca="false" ca="false" dt2D="false" dtr="false" t="normal">F$3*COS(F$2*$C386)</f>
        <v>-0.08478510119956369</v>
      </c>
      <c r="G386" s="0" t="n">
        <f aca="false" ca="false" dt2D="false" dtr="false" t="normal">G$3*COS(G$2*$C386)</f>
        <v>0.07391815466093377</v>
      </c>
      <c r="H386" s="0" t="n">
        <f aca="false" ca="false" dt2D="false" dtr="false" t="normal">H$3*COS(H$2*$C386)</f>
        <v>-0.061113538662291536</v>
      </c>
      <c r="I386" s="0" t="n">
        <f aca="false" ca="false" dt2D="false" dtr="false" t="normal">I$3*COS(I$2*$C386)</f>
        <v>0.047127772336808704</v>
      </c>
      <c r="J386" s="0" t="n">
        <f aca="false" ca="false" dt2D="false" dtr="false" t="normal">J$3*COS(J$2*$C386)</f>
        <v>-0.0327652537473513</v>
      </c>
      <c r="K386" s="0" t="n">
        <f aca="false" ca="false" dt2D="false" dtr="false" t="normal">K$3*COS(K$2*$C386)</f>
        <v>0.018821515374899074</v>
      </c>
      <c r="L386" s="0" t="n">
        <f aca="false" ca="false" dt2D="false" dtr="false" t="normal">L$3*COS(L$2*$C386)</f>
        <v>-0.006028367480251096</v>
      </c>
      <c r="M386" s="0" t="n">
        <f aca="false" ca="false" dt2D="false" dtr="false" t="normal">M$3*COS(M$2*$C386)</f>
        <v>-0.004994861166242682</v>
      </c>
      <c r="N386" s="0" t="n">
        <f aca="false" ca="false" dt2D="false" dtr="false" t="normal">N$3*COS(N$2*$C386)</f>
        <v>0.01378033101782887</v>
      </c>
      <c r="O386" s="0" t="n">
        <f aca="false" ca="false" dt2D="false" dtr="false" t="normal">O$3*COS(O$2*$C386)</f>
        <v>-0.020038142590377353</v>
      </c>
      <c r="P386" s="0" t="n">
        <f aca="false" ca="false" dt2D="false" dtr="false" t="normal">P$3*COS(P$2*$C386)</f>
        <v>0.023668492212079516</v>
      </c>
      <c r="Q386" s="0" t="n">
        <f aca="false" ca="false" dt2D="false" dtr="false" t="normal">Q$3*COS(Q$2*$C386)</f>
        <v>-0.024758986962245183</v>
      </c>
      <c r="R386" s="0" t="n">
        <f aca="false" ca="false" dt2D="false" dtr="false" t="normal">R$3*COS(R$2*$C386)</f>
        <v>0.02356778820754523</v>
      </c>
      <c r="S386" s="0" t="n">
        <f aca="false" ca="false" dt2D="false" dtr="false" t="normal">S$3*COS(S$2*$C386)</f>
        <v>-0.02049438771233587</v>
      </c>
      <c r="T386" s="0" t="n">
        <f aca="false" ca="false" dt2D="false" dtr="false" t="normal">T$3*COS(T$2*$C386)</f>
        <v>0.01604077953967805</v>
      </c>
      <c r="U386" s="0" t="n">
        <f aca="false" ca="false" dt2D="false" dtr="false" t="normal">U$3*COS(U$2*$C386)</f>
        <v>-0.010766496723360748</v>
      </c>
      <c r="V386" s="0" t="n">
        <f aca="false" ca="false" dt2D="false" dtr="false" t="normal">V$3*COS(V$2*$C386)</f>
        <v>0.005241379050347739</v>
      </c>
      <c r="W386" s="0" t="n">
        <f aca="false" ca="false" dt2D="false" dtr="false" t="normal">W$3*COS(W$2*$C386)</f>
        <v>-3.85005171216898E-018</v>
      </c>
      <c r="X386" s="0" t="n">
        <f aca="false" ca="false" dt2D="false" dtr="false" t="normal">X$3*COS(X$2*$C386)</f>
        <v>0.004498590678467463</v>
      </c>
      <c r="Y386" s="0" t="n">
        <f aca="false" ca="false" dt2D="false" dtr="false" t="normal">Y$3*COS(Y$2*$C386)</f>
        <v>-0.007902725807498488</v>
      </c>
      <c r="Z386" s="0" t="n">
        <f aca="false" ca="false" dt2D="false" dtr="false" t="normal">Z$3*COS(Z$2*$C386)</f>
        <v>0.009989316664843486</v>
      </c>
      <c r="AA386" s="0" t="n">
        <f aca="false" ca="false" dt2D="false" dtr="false" t="normal">AA$3*COS(AA$2*$C386)</f>
        <v>-0.010673108030746848</v>
      </c>
      <c r="AB386" s="0" t="n">
        <f aca="false" ca="false" dt2D="false" dtr="false" t="normal">AB$3*COS(AB$2*$C386)</f>
        <v>0.010003778911174965</v>
      </c>
      <c r="AC386" s="0" t="n">
        <f aca="false" ca="false" dt2D="false" dtr="false" t="normal">AC$3*COS(AC$2*$C386)</f>
        <v>-0.008151722984308475</v>
      </c>
      <c r="AD386" s="0" t="n">
        <f aca="false" ca="false" dt2D="false" dtr="false" t="normal">AD$3*COS(AD$2*$C386)</f>
        <v>0.005384282543835938</v>
      </c>
      <c r="AF386" s="0" t="n">
        <f aca="false" ca="false" dt2D="false" dtr="false" t="normal">SUM(D385:F385)</f>
        <v>-0.08924207816421391</v>
      </c>
      <c r="AG386" s="0" t="n">
        <f aca="false" ca="false" dt2D="false" dtr="false" t="normal">SUM(D385:H385)</f>
        <v>-0.07563225744162073</v>
      </c>
      <c r="AH386" s="0" t="n">
        <f aca="false" ca="false" dt2D="false" dtr="false" t="normal">SUM(D385:M385)</f>
        <v>-0.05745445465736421</v>
      </c>
      <c r="AI386" s="0" t="n">
        <f aca="false" ca="false" dt2D="false" dtr="false" t="normal">SUM(D385:AB385)</f>
        <v>-0.044683991188964815</v>
      </c>
    </row>
    <row outlineLevel="0" r="387">
      <c r="B387" s="0" t="n">
        <v>380</v>
      </c>
      <c r="C387" s="0" t="n">
        <f aca="false" ca="false" dt2D="false" dtr="false" t="normal">$B387*PI()/400</f>
        <v>2.9845130209103035</v>
      </c>
      <c r="D387" s="0" t="n">
        <f aca="false" ca="false" dt2D="false" dtr="false" t="normal">D$3*COS(D$2*$C387)</f>
        <v>-0.0983631643083466</v>
      </c>
      <c r="E387" s="0" t="n">
        <f aca="false" ca="false" dt2D="false" dtr="false" t="normal">E$3*COS(E$2*$C387)</f>
        <v>0.09354892837886389</v>
      </c>
      <c r="F387" s="0" t="n">
        <f aca="false" ca="false" dt2D="false" dtr="false" t="normal">F$3*COS(F$2*$C387)</f>
        <v>-0.085839369133414</v>
      </c>
      <c r="G387" s="0" t="n">
        <f aca="false" ca="false" dt2D="false" dtr="false" t="normal">G$3*COS(G$2*$C387)</f>
        <v>0.07568267286406567</v>
      </c>
      <c r="H387" s="0" t="n">
        <f aca="false" ca="false" dt2D="false" dtr="false" t="normal">H$3*COS(H$2*$C387)</f>
        <v>-0.06366197723675804</v>
      </c>
      <c r="I387" s="0" t="n">
        <f aca="false" ca="false" dt2D="false" dtr="false" t="normal">I$3*COS(I$2*$C387)</f>
        <v>0.05045511524271055</v>
      </c>
      <c r="J387" s="0" t="n">
        <f aca="false" ca="false" dt2D="false" dtr="false" t="normal">J$3*COS(J$2*$C387)</f>
        <v>-0.036788301057177425</v>
      </c>
      <c r="K387" s="0" t="n">
        <f aca="false" ca="false" dt2D="false" dtr="false" t="normal">K$3*COS(K$2*$C387)</f>
        <v>0.023387232094715913</v>
      </c>
      <c r="L387" s="0" t="n">
        <f aca="false" ca="false" dt2D="false" dtr="false" t="normal">L$3*COS(L$2*$C387)</f>
        <v>-0.010929240478705044</v>
      </c>
      <c r="M387" s="0" t="n">
        <f aca="false" ca="false" dt2D="false" dtr="false" t="normal">M$3*COS(M$2*$C387)</f>
        <v>-1.87149207404236E-016</v>
      </c>
      <c r="N387" s="0" t="n">
        <f aca="false" ca="false" dt2D="false" dtr="false" t="normal">N$3*COS(N$2*$C387)</f>
        <v>0.00894210584621335</v>
      </c>
      <c r="O387" s="0" t="n">
        <f aca="false" ca="false" dt2D="false" dtr="false" t="normal">O$3*COS(O$2*$C387)</f>
        <v>-0.015591488063143883</v>
      </c>
      <c r="P387" s="0" t="n">
        <f aca="false" ca="false" dt2D="false" dtr="false" t="normal">P$3*COS(P$2*$C387)</f>
        <v>0.01980908518463409</v>
      </c>
      <c r="Q387" s="0" t="n">
        <f aca="false" ca="false" dt2D="false" dtr="false" t="normal">Q$3*COS(Q$2*$C387)</f>
        <v>-0.021623620818304486</v>
      </c>
      <c r="R387" s="0" t="n">
        <f aca="false" ca="false" dt2D="false" dtr="false" t="normal">R$3*COS(R$2*$C387)</f>
        <v>0.021220659078919474</v>
      </c>
      <c r="S387" s="0" t="n">
        <f aca="false" ca="false" dt2D="false" dtr="false" t="normal">S$3*COS(S$2*$C387)</f>
        <v>-0.018920668216016456</v>
      </c>
      <c r="T387" s="0" t="n">
        <f aca="false" ca="false" dt2D="false" dtr="false" t="normal">T$3*COS(T$2*$C387)</f>
        <v>0.01514812396472011</v>
      </c>
      <c r="U387" s="0" t="n">
        <f aca="false" ca="false" dt2D="false" dtr="false" t="normal">U$3*COS(U$2*$C387)</f>
        <v>-0.01039432537542934</v>
      </c>
      <c r="V387" s="0" t="n">
        <f aca="false" ca="false" dt2D="false" dtr="false" t="normal">V$3*COS(V$2*$C387)</f>
        <v>0.005177008647807721</v>
      </c>
      <c r="W387" s="0" t="n">
        <f aca="false" ca="false" dt2D="false" dtr="false" t="normal">W$3*COS(W$2*$C387)</f>
        <v>-3.89804309105148E-018</v>
      </c>
      <c r="X387" s="0" t="n">
        <f aca="false" ca="false" dt2D="false" dtr="false" t="normal">X$3*COS(X$2*$C387)</f>
        <v>0.004683960205159355</v>
      </c>
      <c r="Y387" s="0" t="n">
        <f aca="false" ca="false" dt2D="false" dtr="false" t="normal">Y$3*COS(Y$2*$C387)</f>
        <v>-0.008504448034442159</v>
      </c>
      <c r="Z387" s="0" t="n">
        <f aca="false" ca="false" dt2D="false" dtr="false" t="normal">Z$3*COS(Z$2*$C387)</f>
        <v>0.0111964394521844</v>
      </c>
      <c r="AA387" s="0" t="n">
        <f aca="false" ca="false" dt2D="false" dtr="false" t="normal">AA$3*COS(AA$2*$C387)</f>
        <v>-0.012613778810677654</v>
      </c>
      <c r="AB387" s="0" t="n">
        <f aca="false" ca="false" dt2D="false" dtr="false" t="normal">AB$3*COS(AB$2*$C387)</f>
        <v>0.012732395447351623</v>
      </c>
      <c r="AC387" s="0" t="n">
        <f aca="false" ca="false" dt2D="false" dtr="false" t="normal">AC$3*COS(AC$2*$C387)</f>
        <v>-0.011643488132933106</v>
      </c>
      <c r="AD387" s="0" t="n">
        <f aca="false" ca="false" dt2D="false" dtr="false" t="normal">AD$3*COS(AD$2*$C387)</f>
        <v>0.009537707681490266</v>
      </c>
      <c r="AF387" s="0" t="n">
        <f aca="false" ca="false" dt2D="false" dtr="false" t="normal">SUM(D386:F386)</f>
        <v>-0.08996292470486626</v>
      </c>
      <c r="AG387" s="0" t="n">
        <f aca="false" ca="false" dt2D="false" dtr="false" t="normal">SUM(D386:H386)</f>
        <v>-0.07715830870622403</v>
      </c>
      <c r="AH387" s="0" t="n">
        <f aca="false" ca="false" dt2D="false" dtr="false" t="normal">SUM(D386:M386)</f>
        <v>-0.05499750338836133</v>
      </c>
      <c r="AI387" s="0" t="n">
        <f aca="false" ca="false" dt2D="false" dtr="false" t="normal">SUM(D386:AB386)</f>
        <v>-0.0428408949329605</v>
      </c>
    </row>
    <row outlineLevel="0" r="388">
      <c r="B388" s="0" t="n">
        <v>381</v>
      </c>
      <c r="C388" s="0" t="n">
        <f aca="false" ca="false" dt2D="false" dtr="false" t="normal">$B388*PI()/400</f>
        <v>2.992367002544278</v>
      </c>
      <c r="D388" s="0" t="n">
        <f aca="false" ca="false" dt2D="false" dtr="false" t="normal">D$3*COS(D$2*$C388)</f>
        <v>-0.09848248800800934</v>
      </c>
      <c r="E388" s="0" t="n">
        <f aca="false" ca="false" dt2D="false" dtr="false" t="normal">E$3*COS(E$2*$C388)</f>
        <v>0.09401482535937808</v>
      </c>
      <c r="F388" s="0" t="n">
        <f aca="false" ca="false" dt2D="false" dtr="false" t="normal">F$3*COS(F$2*$C388)</f>
        <v>-0.08684598423730958</v>
      </c>
      <c r="G388" s="0" t="n">
        <f aca="false" ca="false" dt2D="false" dtr="false" t="normal">G$3*COS(G$2*$C388)</f>
        <v>0.07737250140636058</v>
      </c>
      <c r="H388" s="0" t="n">
        <f aca="false" ca="false" dt2D="false" dtr="false" t="normal">H$3*COS(H$2*$C388)</f>
        <v>-0.06611225365663774</v>
      </c>
      <c r="I388" s="0" t="n">
        <f aca="false" ca="false" dt2D="false" dtr="false" t="normal">I$3*COS(I$2*$C388)</f>
        <v>0.05367043517515689</v>
      </c>
      <c r="J388" s="0" t="n">
        <f aca="false" ca="false" dt2D="false" dtr="false" t="normal">J$3*COS(J$2*$C388)</f>
        <v>-0.04070018129128822</v>
      </c>
      <c r="K388" s="0" t="n">
        <f aca="false" ca="false" dt2D="false" dtr="false" t="normal">K$3*COS(K$2*$C388)</f>
        <v>0.02786065009406491</v>
      </c>
      <c r="L388" s="0" t="n">
        <f aca="false" ca="false" dt2D="false" dtr="false" t="normal">L$3*COS(L$2*$C388)</f>
        <v>-0.015775528400177256</v>
      </c>
      <c r="M388" s="0" t="n">
        <f aca="false" ca="false" dt2D="false" dtr="false" t="normal">M$3*COS(M$2*$C388)</f>
        <v>0.004994861166242534</v>
      </c>
      <c r="N388" s="0" t="n">
        <f aca="false" ca="false" dt2D="false" dtr="false" t="normal">N$3*COS(N$2*$C388)</f>
        <v>0.004037179298264541</v>
      </c>
      <c r="O388" s="0" t="n">
        <f aca="false" ca="false" dt2D="false" dtr="false" t="normal">O$3*COS(O$2*$C388)</f>
        <v>-0.011006442384080972</v>
      </c>
      <c r="P388" s="0" t="n">
        <f aca="false" ca="false" dt2D="false" dtr="false" t="normal">P$3*COS(P$2*$C388)</f>
        <v>0.015743352342245737</v>
      </c>
      <c r="Q388" s="0" t="n">
        <f aca="false" ca="false" dt2D="false" dtr="false" t="normal">Q$3*COS(Q$2*$C388)</f>
        <v>-0.0182270826556797</v>
      </c>
      <c r="R388" s="0" t="n">
        <f aca="false" ca="false" dt2D="false" dtr="false" t="normal">R$3*COS(R$2*$C388)</f>
        <v>0.018579346126592844</v>
      </c>
      <c r="S388" s="0" t="n">
        <f aca="false" ca="false" dt2D="false" dtr="false" t="normal">S$3*COS(S$2*$C388)</f>
        <v>-0.017048558479271135</v>
      </c>
      <c r="T388" s="0" t="n">
        <f aca="false" ca="false" dt2D="false" dtr="false" t="normal">T$3*COS(T$2*$C388)</f>
        <v>0.013985824129327144</v>
      </c>
      <c r="U388" s="0" t="n">
        <f aca="false" ca="false" dt2D="false" dtr="false" t="normal">U$3*COS(U$2*$C388)</f>
        <v>-0.009814759331996423</v>
      </c>
      <c r="V388" s="0" t="n">
        <f aca="false" ca="false" dt2D="false" dtr="false" t="normal">V$3*COS(V$2*$C388)</f>
        <v>0.004997568861053464</v>
      </c>
      <c r="W388" s="0" t="n">
        <f aca="false" ca="false" dt2D="false" dtr="false" t="normal">W$3*COS(W$2*$C388)</f>
        <v>-3.85005171216898E-018</v>
      </c>
      <c r="X388" s="0" t="n">
        <f aca="false" ca="false" dt2D="false" dtr="false" t="normal">X$3*COS(X$2*$C388)</f>
        <v>0.004742200093171756</v>
      </c>
      <c r="Y388" s="0" t="n">
        <f aca="false" ca="false" dt2D="false" dtr="false" t="normal">Y$3*COS(Y$2*$C388)</f>
        <v>-0.00885289633755672</v>
      </c>
      <c r="Z388" s="0" t="n">
        <f aca="false" ca="false" dt2D="false" dtr="false" t="normal">Z$3*COS(Z$2*$C388)</f>
        <v>0.012039199397984226</v>
      </c>
      <c r="AA388" s="0" t="n">
        <f aca="false" ca="false" dt2D="false" dtr="false" t="normal">AA$3*COS(AA$2*$C388)</f>
        <v>-0.014107600187733695</v>
      </c>
      <c r="AB388" s="0" t="n">
        <f aca="false" ca="false" dt2D="false" dtr="false" t="normal">AB$3*COS(AB$2*$C388)</f>
        <v>0.014971713166896014</v>
      </c>
      <c r="AC388" s="0" t="n">
        <f aca="false" ca="false" dt2D="false" dtr="false" t="normal">AC$3*COS(AC$2*$C388)</f>
        <v>-0.014651415365635375</v>
      </c>
      <c r="AD388" s="0" t="n">
        <f aca="false" ca="false" dt2D="false" dtr="false" t="normal">AD$3*COS(AD$2*$C388)</f>
        <v>0.01326384232785165</v>
      </c>
      <c r="AF388" s="0" t="n">
        <f aca="false" ca="false" dt2D="false" dtr="false" t="normal">SUM(D387:F387)</f>
        <v>-0.09065360506289671</v>
      </c>
      <c r="AG388" s="0" t="n">
        <f aca="false" ca="false" dt2D="false" dtr="false" t="normal">SUM(D387:H387)</f>
        <v>-0.07863290943558908</v>
      </c>
      <c r="AH388" s="0" t="n">
        <f aca="false" ca="false" dt2D="false" dtr="false" t="normal">SUM(D387:M387)</f>
        <v>-0.05250810363404527</v>
      </c>
      <c r="AI388" s="0" t="n">
        <f aca="false" ca="false" dt2D="false" dtr="false" t="normal">SUM(D387:AB387)</f>
        <v>-0.04124665512506913</v>
      </c>
    </row>
    <row outlineLevel="0" r="389">
      <c r="B389" s="0" t="n">
        <v>382</v>
      </c>
      <c r="C389" s="0" t="n">
        <f aca="false" ca="false" dt2D="false" dtr="false" t="normal">$B389*PI()/400</f>
        <v>3.0002209841782523</v>
      </c>
      <c r="D389" s="0" t="n">
        <f aca="false" ca="false" dt2D="false" dtr="false" t="normal">D$3*COS(D$2*$C389)</f>
        <v>-0.0985957368439178</v>
      </c>
      <c r="E389" s="0" t="n">
        <f aca="false" ca="false" dt2D="false" dtr="false" t="normal">E$3*COS(E$2*$C389)</f>
        <v>0.09445752558850887</v>
      </c>
      <c r="F389" s="0" t="n">
        <f aca="false" ca="false" dt2D="false" dtr="false" t="normal">F$3*COS(F$2*$C389)</f>
        <v>-0.08780438769938058</v>
      </c>
      <c r="G389" s="0" t="n">
        <f aca="false" ca="false" dt2D="false" dtr="false" t="normal">G$3*COS(G$2*$C389)</f>
        <v>0.0789859726310627</v>
      </c>
      <c r="H389" s="0" t="n">
        <f aca="false" ca="false" dt2D="false" dtr="false" t="normal">H$3*COS(H$2*$C389)</f>
        <v>-0.06846058977329064</v>
      </c>
      <c r="I389" s="0" t="n">
        <f aca="false" ca="false" dt2D="false" dtr="false" t="normal">I$3*COS(I$2*$C389)</f>
        <v>0.05676659331982343</v>
      </c>
      <c r="J389" s="0" t="n">
        <f aca="false" ca="false" dt2D="false" dtr="false" t="normal">J$3*COS(J$2*$C389)</f>
        <v>-0.04448907351004586</v>
      </c>
      <c r="K389" s="0" t="n">
        <f aca="false" ca="false" dt2D="false" dtr="false" t="normal">K$3*COS(K$2*$C389)</f>
        <v>0.03222411483581293</v>
      </c>
      <c r="L389" s="0" t="n">
        <f aca="false" ca="false" dt2D="false" dtr="false" t="normal">L$3*COS(L$2*$C389)</f>
        <v>-0.020543026909537156</v>
      </c>
      <c r="M389" s="0" t="n">
        <f aca="false" ca="false" dt2D="false" dtr="false" t="normal">M$3*COS(M$2*$C389)</f>
        <v>0.009958927352435485</v>
      </c>
      <c r="N389" s="0" t="n">
        <f aca="false" ca="false" dt2D="false" dtr="false" t="normal">N$3*COS(N$2*$C389)</f>
        <v>-0.0008978615673099002</v>
      </c>
      <c r="O389" s="0" t="n">
        <f aca="false" ca="false" dt2D="false" dtr="false" t="normal">O$3*COS(O$2*$C389)</f>
        <v>-0.006323702743228642</v>
      </c>
      <c r="P389" s="0" t="n">
        <f aca="false" ca="false" dt2D="false" dtr="false" t="normal">P$3*COS(P$2*$C389)</f>
        <v>0.011513641205470163</v>
      </c>
      <c r="Q389" s="0" t="n">
        <f aca="false" ca="false" dt2D="false" dtr="false" t="normal">Q$3*COS(Q$2*$C389)</f>
        <v>-0.014610396164895382</v>
      </c>
      <c r="R389" s="0" t="n">
        <f aca="false" ca="false" dt2D="false" dtr="false" t="normal">R$3*COS(R$2*$C389)</f>
        <v>0.015680466099414786</v>
      </c>
      <c r="S389" s="0" t="n">
        <f aca="false" ca="false" dt2D="false" dtr="false" t="normal">S$3*COS(S$2*$C389)</f>
        <v>-0.014907582790992528</v>
      </c>
      <c r="T389" s="0" t="n">
        <f aca="false" ca="false" dt2D="false" dtr="false" t="normal">T$3*COS(T$2*$C389)</f>
        <v>0.012574569557841996</v>
      </c>
      <c r="U389" s="0" t="n">
        <f aca="false" ca="false" dt2D="false" dtr="false" t="normal">U$3*COS(U$2*$C389)</f>
        <v>-0.009039362491512291</v>
      </c>
      <c r="V389" s="0" t="n">
        <f aca="false" ca="false" dt2D="false" dtr="false" t="normal">V$3*COS(V$2*$C389)</f>
        <v>0.004707048098675727</v>
      </c>
      <c r="W389" s="0" t="n">
        <f aca="false" ca="false" dt2D="false" dtr="false" t="normal">W$3*COS(W$2*$C389)</f>
        <v>-3.70725928254382E-018</v>
      </c>
      <c r="X389" s="0" t="n">
        <f aca="false" ca="false" dt2D="false" dtr="false" t="normal">X$3*COS(X$2*$C389)</f>
        <v>0.0046717296254200884</v>
      </c>
      <c r="Y389" s="0" t="n">
        <f aca="false" ca="false" dt2D="false" dtr="false" t="normal">Y$3*COS(Y$2*$C389)</f>
        <v>-0.008937693456774972</v>
      </c>
      <c r="Z389" s="0" t="n">
        <f aca="false" ca="false" dt2D="false" dtr="false" t="normal">Z$3*COS(Z$2*$C389)</f>
        <v>0.012490170782673808</v>
      </c>
      <c r="AA389" s="0" t="n">
        <f aca="false" ca="false" dt2D="false" dtr="false" t="normal">AA$3*COS(AA$2*$C389)</f>
        <v>-0.015101652794899296</v>
      </c>
      <c r="AB389" s="0" t="n">
        <f aca="false" ca="false" dt2D="false" dtr="false" t="normal">AB$3*COS(AB$2*$C389)</f>
        <v>0.01663567634567021</v>
      </c>
      <c r="AC389" s="0" t="n">
        <f aca="false" ca="false" dt2D="false" dtr="false" t="normal">AC$3*COS(AC$2*$C389)</f>
        <v>-0.01705051213491567</v>
      </c>
      <c r="AD389" s="0" t="n">
        <f aca="false" ca="false" dt2D="false" dtr="false" t="normal">AD$3*COS(AD$2*$C389)</f>
        <v>0.016395755186969275</v>
      </c>
      <c r="AF389" s="0" t="n">
        <f aca="false" ca="false" dt2D="false" dtr="false" t="normal">SUM(D388:F388)</f>
        <v>-0.09131364688594083</v>
      </c>
      <c r="AG389" s="0" t="n">
        <f aca="false" ca="false" dt2D="false" dtr="false" t="normal">SUM(D388:H388)</f>
        <v>-0.08005339913621799</v>
      </c>
      <c r="AH389" s="0" t="n">
        <f aca="false" ca="false" dt2D="false" dtr="false" t="normal">SUM(D388:M388)</f>
        <v>-0.05000316239221913</v>
      </c>
      <c r="AI389" s="0" t="n">
        <f aca="false" ca="false" dt2D="false" dtr="false" t="normal">SUM(D388:AB388)</f>
        <v>-0.03996411835300205</v>
      </c>
    </row>
    <row outlineLevel="0" r="390">
      <c r="B390" s="0" t="n">
        <v>383</v>
      </c>
      <c r="C390" s="0" t="n">
        <f aca="false" ca="false" dt2D="false" dtr="false" t="normal">$B390*PI()/400</f>
        <v>3.0080749658122268</v>
      </c>
      <c r="D390" s="0" t="n">
        <f aca="false" ca="false" dt2D="false" dtr="false" t="normal">D$3*COS(D$2*$C390)</f>
        <v>-0.09870290383035034</v>
      </c>
      <c r="E390" s="0" t="n">
        <f aca="false" ca="false" dt2D="false" dtr="false" t="normal">E$3*COS(E$2*$C390)</f>
        <v>0.094876919836599</v>
      </c>
      <c r="F390" s="0" t="n">
        <f aca="false" ca="false" dt2D="false" dtr="false" t="normal">F$3*COS(F$2*$C390)</f>
        <v>-0.08871404747194697</v>
      </c>
      <c r="G390" s="0" t="n">
        <f aca="false" ca="false" dt2D="false" dtr="false" t="normal">G$3*COS(G$2*$C390)</f>
        <v>0.08052149423687001</v>
      </c>
      <c r="H390" s="0" t="n">
        <f aca="false" ca="false" dt2D="false" dtr="false" t="normal">H$3*COS(H$2*$C390)</f>
        <v>-0.07070336462263566</v>
      </c>
      <c r="I390" s="0" t="n">
        <f aca="false" ca="false" dt2D="false" dtr="false" t="normal">I$3*COS(I$2*$C390)</f>
        <v>0.05973671543135397</v>
      </c>
      <c r="J390" s="0" t="n">
        <f aca="false" ca="false" dt2D="false" dtr="false" t="normal">J$3*COS(J$2*$C390)</f>
        <v>-0.04814352841962444</v>
      </c>
      <c r="K390" s="0" t="n">
        <f aca="false" ca="false" dt2D="false" dtr="false" t="normal">K$3*COS(K$2*$C390)</f>
        <v>0.036460405718101704</v>
      </c>
      <c r="L390" s="0" t="n">
        <f aca="false" ca="false" dt2D="false" dtr="false" t="normal">L$3*COS(L$2*$C390)</f>
        <v>-0.025207925178058747</v>
      </c>
      <c r="M390" s="0" t="n">
        <f aca="false" ca="false" dt2D="false" dtr="false" t="normal">M$3*COS(M$2*$C390)</f>
        <v>0.01486159343982127</v>
      </c>
      <c r="N390" s="0" t="n">
        <f aca="false" ca="false" dt2D="false" dtr="false" t="normal">N$3*COS(N$2*$C390)</f>
        <v>-0.0058262050616697</v>
      </c>
      <c r="O390" s="0" t="n">
        <f aca="false" ca="false" dt2D="false" dtr="false" t="normal">O$3*COS(O$2*$C390)</f>
        <v>-0.0015848334691482182</v>
      </c>
      <c r="P390" s="0" t="n">
        <f aca="false" ca="false" dt2D="false" dtr="false" t="normal">P$3*COS(P$2*$C390)</f>
        <v>0.007164007246286027</v>
      </c>
      <c r="Q390" s="0" t="n">
        <f aca="false" ca="false" dt2D="false" dtr="false" t="normal">Q$3*COS(Q$2*$C390)</f>
        <v>-0.010817244007596516</v>
      </c>
      <c r="R390" s="0" t="n">
        <f aca="false" ca="false" dt2D="false" dtr="false" t="normal">R$3*COS(R$2*$C390)</f>
        <v>0.012564206420766721</v>
      </c>
      <c r="S390" s="0" t="n">
        <f aca="false" ca="false" dt2D="false" dtr="false" t="normal">S$3*COS(S$2*$C390)</f>
        <v>-0.01253150561674167</v>
      </c>
      <c r="T390" s="0" t="n">
        <f aca="false" ca="false" dt2D="false" dtr="false" t="normal">T$3*COS(T$2*$C390)</f>
        <v>0.010939481294699096</v>
      </c>
      <c r="U390" s="0" t="n">
        <f aca="false" ca="false" dt2D="false" dtr="false" t="normal">U$3*COS(U$2*$C390)</f>
        <v>-0.008083606102549283</v>
      </c>
      <c r="V390" s="0" t="n">
        <f aca="false" ca="false" dt2D="false" dtr="false" t="normal">V$3*COS(V$2*$C390)</f>
        <v>0.004311903766389353</v>
      </c>
      <c r="W390" s="0" t="n">
        <f aca="false" ca="false" dt2D="false" dtr="false" t="normal">W$3*COS(W$2*$C390)</f>
        <v>-3.47318182569427E-018</v>
      </c>
      <c r="X390" s="0" t="n">
        <f aca="false" ca="false" dt2D="false" dtr="false" t="normal">X$3*COS(X$2*$C390)</f>
        <v>0.004474461475093379</v>
      </c>
      <c r="Y390" s="0" t="n">
        <f aca="false" ca="false" dt2D="false" dtr="false" t="normal">Y$3*COS(Y$2*$C390)</f>
        <v>-0.008756314019606342</v>
      </c>
      <c r="Z390" s="0" t="n">
        <f aca="false" ca="false" dt2D="false" dtr="false" t="normal">Z$3*COS(Z$2*$C390)</f>
        <v>0.012534677760786293</v>
      </c>
      <c r="AA390" s="0" t="n">
        <f aca="false" ca="false" dt2D="false" dtr="false" t="normal">AA$3*COS(AA$2*$C390)</f>
        <v>-0.015560721822988028</v>
      </c>
      <c r="AB390" s="0" t="n">
        <f aca="false" ca="false" dt2D="false" dtr="false" t="normal">AB$3*COS(AB$2*$C390)</f>
        <v>0.01766033981187498</v>
      </c>
      <c r="AC390" s="0" t="n">
        <f aca="false" ca="false" dt2D="false" dtr="false" t="normal">AC$3*COS(AC$2*$C390)</f>
        <v>-0.018741085464949802</v>
      </c>
      <c r="AD390" s="0" t="n">
        <f aca="false" ca="false" dt2D="false" dtr="false" t="normal">AD$3*COS(AD$2*$C390)</f>
        <v>0.018793136172924163</v>
      </c>
      <c r="AF390" s="0" t="n">
        <f aca="false" ca="false" dt2D="false" dtr="false" t="normal">SUM(D389:F389)</f>
        <v>-0.09194259895478951</v>
      </c>
      <c r="AG390" s="0" t="n">
        <f aca="false" ca="false" dt2D="false" dtr="false" t="normal">SUM(D389:H389)</f>
        <v>-0.08141721609701745</v>
      </c>
      <c r="AH390" s="0" t="n">
        <f aca="false" ca="false" dt2D="false" dtr="false" t="normal">SUM(D389:M389)</f>
        <v>-0.04749968100852862</v>
      </c>
      <c r="AI390" s="0" t="n">
        <f aca="false" ca="false" dt2D="false" dtr="false" t="normal">SUM(D389:AB389)</f>
        <v>-0.03904463130297486</v>
      </c>
    </row>
    <row outlineLevel="0" r="391">
      <c r="B391" s="0" t="n">
        <v>384</v>
      </c>
      <c r="C391" s="0" t="n">
        <f aca="false" ca="false" dt2D="false" dtr="false" t="normal">$B391*PI()/400</f>
        <v>3.015928947446201</v>
      </c>
      <c r="D391" s="0" t="n">
        <f aca="false" ca="false" dt2D="false" dtr="false" t="normal">D$3*COS(D$2*$C391)</f>
        <v>-0.09880398235674243</v>
      </c>
      <c r="E391" s="0" t="n">
        <f aca="false" ca="false" dt2D="false" dtr="false" t="normal">E$3*COS(E$2*$C391)</f>
        <v>0.09527290462439326</v>
      </c>
      <c r="F391" s="0" t="n">
        <f aca="false" ca="false" dt2D="false" dtr="false" t="normal">F$3*COS(F$2*$C391)</f>
        <v>-0.08957445856687923</v>
      </c>
      <c r="G391" s="0" t="n">
        <f aca="false" ca="false" dt2D="false" dtr="false" t="normal">G$3*COS(G$2*$C391)</f>
        <v>0.08197755084934334</v>
      </c>
      <c r="H391" s="0" t="n">
        <f aca="false" ca="false" dt2D="false" dtr="false" t="normal">H$3*COS(H$2*$C391)</f>
        <v>-0.07283712000841466</v>
      </c>
      <c r="I391" s="0" t="n">
        <f aca="false" ca="false" dt2D="false" dtr="false" t="normal">I$3*COS(I$2*$C391)</f>
        <v>0.06257420709590447</v>
      </c>
      <c r="J391" s="0" t="n">
        <f aca="false" ca="false" dt2D="false" dtr="false" t="normal">J$3*COS(J$2*$C391)</f>
        <v>-0.05165250296954439</v>
      </c>
      <c r="K391" s="0" t="n">
        <f aca="false" ca="false" dt2D="false" dtr="false" t="normal">K$3*COS(K$2*$C391)</f>
        <v>0.04055280403619606</v>
      </c>
      <c r="L391" s="0" t="n">
        <f aca="false" ca="false" dt2D="false" dtr="false" t="normal">L$3*COS(L$2*$C391)</f>
        <v>-0.02974692480439425</v>
      </c>
      <c r="M391" s="0" t="n">
        <f aca="false" ca="false" dt2D="false" dtr="false" t="normal">M$3*COS(M$2*$C391)</f>
        <v>0.01967263286166925</v>
      </c>
      <c r="N391" s="0" t="n">
        <f aca="false" ca="false" dt2D="false" dtr="false" t="normal">N$3*COS(N$2*$C391)</f>
        <v>-0.010711089453319602</v>
      </c>
      <c r="O391" s="0" t="n">
        <f aca="false" ca="false" dt2D="false" dtr="false" t="normal">O$3*COS(O$2*$C391)</f>
        <v>0.0031681028990008116</v>
      </c>
      <c r="P391" s="0" t="n">
        <f aca="false" ca="false" dt2D="false" dtr="false" t="normal">P$3*COS(P$2*$C391)</f>
        <v>0.0027397550187883432</v>
      </c>
      <c r="Q391" s="0" t="n">
        <f aca="false" ca="false" dt2D="false" dtr="false" t="normal">Q$3*COS(Q$2*$C391)</f>
        <v>-0.006893440213469522</v>
      </c>
      <c r="R391" s="0" t="n">
        <f aca="false" ca="false" dt2D="false" dtr="false" t="normal">R$3*COS(R$2*$C391)</f>
        <v>0.00927376806685318</v>
      </c>
      <c r="S391" s="0" t="n">
        <f aca="false" ca="false" dt2D="false" dtr="false" t="normal">S$3*COS(S$2*$C391)</f>
        <v>-0.009957799112956202</v>
      </c>
      <c r="T391" s="0" t="n">
        <f aca="false" ca="false" dt2D="false" dtr="false" t="normal">T$3*COS(T$2*$C391)</f>
        <v>0.009109664737140175</v>
      </c>
      <c r="U391" s="0" t="n">
        <f aca="false" ca="false" dt2D="false" dtr="false" t="normal">U$3*COS(U$2*$C391)</f>
        <v>-0.006966560070859166</v>
      </c>
      <c r="V391" s="0" t="n">
        <f aca="false" ca="false" dt2D="false" dtr="false" t="normal">V$3*COS(V$2*$C391)</f>
        <v>0.0038209187382603114</v>
      </c>
      <c r="W391" s="0" t="n">
        <f aca="false" ca="false" dt2D="false" dtr="false" t="normal">W$3*COS(W$2*$C391)</f>
        <v>-3.1535831054665E-018</v>
      </c>
      <c r="X391" s="0" t="n">
        <f aca="false" ca="false" dt2D="false" dtr="false" t="normal">X$3*COS(X$2*$C391)</f>
        <v>0.00415574979286233</v>
      </c>
      <c r="Y391" s="0" t="n">
        <f aca="false" ca="false" dt2D="false" dtr="false" t="normal">Y$3*COS(Y$2*$C391)</f>
        <v>-0.00831415975013303</v>
      </c>
      <c r="Z391" s="0" t="n">
        <f aca="false" ca="false" dt2D="false" dtr="false" t="normal">Z$3*COS(Z$2*$C391)</f>
        <v>0.012171271953211276</v>
      </c>
      <c r="AA391" s="0" t="n">
        <f aca="false" ca="false" dt2D="false" dtr="false" t="normal">AA$3*COS(AA$2*$C391)</f>
        <v>-0.015468544522814367</v>
      </c>
      <c r="AB391" s="0" t="n">
        <f aca="false" ca="false" dt2D="false" dtr="false" t="normal">AB$3*COS(AB$2*$C391)</f>
        <v>0.01800632632314212</v>
      </c>
      <c r="AC391" s="0" t="n">
        <f aca="false" ca="false" dt2D="false" dtr="false" t="normal">AC$3*COS(AC$2*$C391)</f>
        <v>-0.019652884631266188</v>
      </c>
      <c r="AD391" s="0" t="n">
        <f aca="false" ca="false" dt2D="false" dtr="false" t="normal">AD$3*COS(AD$2*$C391)</f>
        <v>0.02034858231914252</v>
      </c>
      <c r="AF391" s="0" t="n">
        <f aca="false" ca="false" dt2D="false" dtr="false" t="normal">SUM(D390:F390)</f>
        <v>-0.09254003146569831</v>
      </c>
      <c r="AG391" s="0" t="n">
        <f aca="false" ca="false" dt2D="false" dtr="false" t="normal">SUM(D390:H390)</f>
        <v>-0.08272190185146396</v>
      </c>
      <c r="AH391" s="0" t="n">
        <f aca="false" ca="false" dt2D="false" dtr="false" t="normal">SUM(D390:M390)</f>
        <v>-0.045014640859870204</v>
      </c>
      <c r="AI391" s="0" t="n">
        <f aca="false" ca="false" dt2D="false" dtr="false" t="normal">SUM(D390:AB390)</f>
        <v>-0.03852599318427412</v>
      </c>
    </row>
    <row outlineLevel="0" r="392">
      <c r="B392" s="0" t="n">
        <v>385</v>
      </c>
      <c r="C392" s="0" t="n">
        <f aca="false" ca="false" dt2D="false" dtr="false" t="normal">$B392*PI()/400</f>
        <v>3.023782929080176</v>
      </c>
      <c r="D392" s="0" t="n">
        <f aca="false" ca="false" dt2D="false" dtr="false" t="normal">D$3*COS(D$2*$C392)</f>
        <v>-0.09889896618809445</v>
      </c>
      <c r="E392" s="0" t="n">
        <f aca="false" ca="false" dt2D="false" dtr="false" t="normal">E$3*COS(E$2*$C392)</f>
        <v>0.09564538224857057</v>
      </c>
      <c r="F392" s="0" t="n">
        <f aca="false" ca="false" dt2D="false" dtr="false" t="normal">F$3*COS(F$2*$C392)</f>
        <v>-0.09038514333593728</v>
      </c>
      <c r="G392" s="0" t="n">
        <f aca="false" ca="false" dt2D="false" dtr="false" t="normal">G$3*COS(G$2*$C392)</f>
        <v>0.0833527055163981</v>
      </c>
      <c r="H392" s="0" t="n">
        <f aca="false" ca="false" dt2D="false" dtr="false" t="normal">H$3*COS(H$2*$C392)</f>
        <v>-0.07485856583448054</v>
      </c>
      <c r="I392" s="0" t="n">
        <f aca="false" ca="false" dt2D="false" dtr="false" t="normal">I$3*COS(I$2*$C392)</f>
        <v>0.06527276837239109</v>
      </c>
      <c r="J392" s="0" t="n">
        <f aca="false" ca="false" dt2D="false" dtr="false" t="normal">J$3*COS(J$2*$C392)</f>
        <v>-0.05500539372261901</v>
      </c>
      <c r="K392" s="0" t="n">
        <f aca="false" ca="false" dt2D="false" dtr="false" t="normal">K$3*COS(K$2*$C392)</f>
        <v>0.04448515896357362</v>
      </c>
      <c r="L392" s="0" t="n">
        <f aca="false" ca="false" dt2D="false" dtr="false" t="normal">L$3*COS(L$2*$C392)</f>
        <v>-0.03413735617627701</v>
      </c>
      <c r="M392" s="0" t="n">
        <f aca="false" ca="false" dt2D="false" dtr="false" t="normal">M$3*COS(M$2*$C392)</f>
        <v>0.02436238396011098</v>
      </c>
      <c r="N392" s="0" t="n">
        <f aca="false" ca="false" dt2D="false" dtr="false" t="normal">N$3*COS(N$2*$C392)</f>
        <v>-0.015516077182947275</v>
      </c>
      <c r="O392" s="0" t="n">
        <f aca="false" ca="false" dt2D="false" dtr="false" t="normal">O$3*COS(O$2*$C392)</f>
        <v>0.007892918961536497</v>
      </c>
      <c r="P392" s="0" t="n">
        <f aca="false" ca="false" dt2D="false" dtr="false" t="normal">P$3*COS(P$2*$C392)</f>
        <v>-0.0017130337202002363</v>
      </c>
      <c r="Q392" s="0" t="n">
        <f aca="false" ca="false" dt2D="false" dtr="false" t="normal">Q$3*COS(Q$2*$C392)</f>
        <v>-0.0028863768343098746</v>
      </c>
      <c r="R392" s="0" t="n">
        <f aca="false" ca="false" dt2D="false" dtr="false" t="normal">R$3*COS(R$2*$C392)</f>
        <v>0.005854766667848787</v>
      </c>
      <c r="S392" s="0" t="n">
        <f aca="false" ca="false" dt2D="false" dtr="false" t="normal">S$3*COS(S$2*$C392)</f>
        <v>-0.007227052168658402</v>
      </c>
      <c r="T392" s="0" t="n">
        <f aca="false" ca="false" dt2D="false" dtr="false" t="normal">T$3*COS(T$2*$C392)</f>
        <v>0.00711769154443741</v>
      </c>
      <c r="U392" s="0" t="n">
        <f aca="false" ca="false" dt2D="false" dtr="false" t="normal">U$3*COS(U$2*$C392)</f>
        <v>-0.005710512463558874</v>
      </c>
      <c r="V392" s="0" t="n">
        <f aca="false" ca="false" dt2D="false" dtr="false" t="normal">V$3*COS(V$2*$C392)</f>
        <v>0.0032450061397416114</v>
      </c>
      <c r="W392" s="0" t="n">
        <f aca="false" ca="false" dt2D="false" dtr="false" t="normal">W$3*COS(W$2*$C392)</f>
        <v>-2.75633270303986E-018</v>
      </c>
      <c r="X392" s="0" t="n">
        <f aca="false" ca="false" dt2D="false" dtr="false" t="normal">X$3*COS(X$2*$C392)</f>
        <v>0.00372424488727573</v>
      </c>
      <c r="Y392" s="0" t="n">
        <f aca="false" ca="false" dt2D="false" dtr="false" t="normal">Y$3*COS(Y$2*$C392)</f>
        <v>-0.007624398598386974</v>
      </c>
      <c r="Z392" s="0" t="n">
        <f aca="false" ca="false" dt2D="false" dtr="false" t="normal">Z$3*COS(Z$2*$C392)</f>
        <v>0.011411779581422575</v>
      </c>
      <c r="AA392" s="0" t="n">
        <f aca="false" ca="false" dt2D="false" dtr="false" t="normal">AA$3*COS(AA$2*$C392)</f>
        <v>-0.014828386321191208</v>
      </c>
      <c r="AB392" s="0" t="n">
        <f aca="false" ca="false" dt2D="false" dtr="false" t="normal">AB$3*COS(AB$2*$C392)</f>
        <v>0.017660339811875002</v>
      </c>
      <c r="AC392" s="0" t="n">
        <f aca="false" ca="false" dt2D="false" dtr="false" t="normal">AC$3*COS(AC$2*$C392)</f>
        <v>-0.019748020385957733</v>
      </c>
      <c r="AD392" s="0" t="n">
        <f aca="false" ca="false" dt2D="false" dtr="false" t="normal">AD$3*COS(AD$2*$C392)</f>
        <v>0.02099240944466674</v>
      </c>
      <c r="AF392" s="0" t="n">
        <f aca="false" ca="false" dt2D="false" dtr="false" t="normal">SUM(D391:F391)</f>
        <v>-0.0931055362992284</v>
      </c>
      <c r="AG392" s="0" t="n">
        <f aca="false" ca="false" dt2D="false" dtr="false" t="normal">SUM(D391:H391)</f>
        <v>-0.08396510545829972</v>
      </c>
      <c r="AH392" s="0" t="n">
        <f aca="false" ca="false" dt2D="false" dtr="false" t="normal">SUM(D391:M391)</f>
        <v>-0.04256488923846859</v>
      </c>
      <c r="AI392" s="0" t="n">
        <f aca="false" ca="false" dt2D="false" dtr="false" t="normal">SUM(D391:AB391)</f>
        <v>-0.03843092483276193</v>
      </c>
    </row>
    <row outlineLevel="0" r="393">
      <c r="B393" s="0" t="n">
        <v>386</v>
      </c>
      <c r="C393" s="0" t="n">
        <f aca="false" ca="false" dt2D="false" dtr="false" t="normal">$B393*PI()/400</f>
        <v>3.03163691071415</v>
      </c>
      <c r="D393" s="0" t="n">
        <f aca="false" ca="false" dt2D="false" dtr="false" t="normal">D$3*COS(D$2*$C393)</f>
        <v>-0.09898784946535626</v>
      </c>
      <c r="E393" s="0" t="n">
        <f aca="false" ca="false" dt2D="false" dtr="false" t="normal">E$3*COS(E$2*$C393)</f>
        <v>0.09599426080585055</v>
      </c>
      <c r="F393" s="0" t="n">
        <f aca="false" ca="false" dt2D="false" dtr="false" t="normal">F$3*COS(F$2*$C393)</f>
        <v>-0.09114565173593178</v>
      </c>
      <c r="G393" s="0" t="n">
        <f aca="false" ca="false" dt2D="false" dtr="false" t="normal">G$3*COS(G$2*$C393)</f>
        <v>0.08464560112640214</v>
      </c>
      <c r="H393" s="0" t="n">
        <f aca="false" ca="false" dt2D="false" dtr="false" t="normal">H$3*COS(H$2*$C393)</f>
        <v>-0.07676458517788648</v>
      </c>
      <c r="I393" s="0" t="n">
        <f aca="false" ca="false" dt2D="false" dtr="false" t="normal">I$3*COS(I$2*$C393)</f>
        <v>0.06782640777993407</v>
      </c>
      <c r="J393" s="0" t="n">
        <f aca="false" ca="false" dt2D="false" dtr="false" t="normal">J$3*COS(J$2*$C393)</f>
        <v>-0.05819206889647407</v>
      </c>
      <c r="K393" s="0" t="n">
        <f aca="false" ca="false" dt2D="false" dtr="false" t="normal">K$3*COS(K$2*$C393)</f>
        <v>0.04824195129185747</v>
      </c>
      <c r="L393" s="0" t="n">
        <f aca="false" ca="false" dt2D="false" dtr="false" t="normal">L$3*COS(L$2*$C393)</f>
        <v>-0.03835729169179421</v>
      </c>
      <c r="M393" s="0" t="n">
        <f aca="false" ca="false" dt2D="false" dtr="false" t="normal">M$3*COS(M$2*$C393)</f>
        <v>0.02890193286012326</v>
      </c>
      <c r="N393" s="0" t="n">
        <f aca="false" ca="false" dt2D="false" dtr="false" t="normal">N$3*COS(N$2*$C393)</f>
        <v>-0.020205326660176447</v>
      </c>
      <c r="O393" s="0" t="n">
        <f aca="false" ca="false" dt2D="false" dtr="false" t="normal">O$3*COS(O$2*$C393)</f>
        <v>0.012547676916599186</v>
      </c>
      <c r="P393" s="0" t="n">
        <f aca="false" ca="false" dt2D="false" dtr="false" t="normal">P$3*COS(P$2*$C393)</f>
        <v>-0.006147979985644139</v>
      </c>
      <c r="Q393" s="0" t="n">
        <f aca="false" ca="false" dt2D="false" dtr="false" t="normal">Q$3*COS(Q$2*$C393)</f>
        <v>0.001155548461400585</v>
      </c>
      <c r="R393" s="0" t="n">
        <f aca="false" ca="false" dt2D="false" dtr="false" t="normal">R$3*COS(R$2*$C393)</f>
        <v>0.0023546001344904896</v>
      </c>
      <c r="S393" s="0" t="n">
        <f aca="false" ca="false" dt2D="false" dtr="false" t="normal">S$3*COS(S$2*$C393)</f>
        <v>-0.004382330294429472</v>
      </c>
      <c r="T393" s="0" t="n">
        <f aca="false" ca="false" dt2D="false" dtr="false" t="normal">T$3*COS(T$2*$C393)</f>
        <v>0.004999019845901853</v>
      </c>
      <c r="U393" s="0" t="n">
        <f aca="false" ca="false" dt2D="false" dtr="false" t="normal">U$3*COS(U$2*$C393)</f>
        <v>-0.004340524802358128</v>
      </c>
      <c r="V393" s="0" t="n">
        <f aca="false" ca="false" dt2D="false" dtr="false" t="normal">V$3*COS(V$2*$C393)</f>
        <v>0.00259696678160678</v>
      </c>
      <c r="W393" s="0" t="n">
        <f aca="false" ca="false" dt2D="false" dtr="false" t="normal">W$3*COS(W$2*$C393)</f>
        <v>-2.29121224172065E-018</v>
      </c>
      <c r="X393" s="0" t="n">
        <f aca="false" ca="false" dt2D="false" dtr="false" t="normal">X$3*COS(X$2*$C393)</f>
        <v>0.0031916584425352337</v>
      </c>
      <c r="Y393" s="0" t="n">
        <f aca="false" ca="false" dt2D="false" dtr="false" t="normal">Y$3*COS(Y$2*$C393)</f>
        <v>-0.006707572581051883</v>
      </c>
      <c r="Z393" s="0" t="n">
        <f aca="false" ca="false" dt2D="false" dtr="false" t="normal">Z$3*COS(Z$2*$C393)</f>
        <v>0.010280916609803155</v>
      </c>
      <c r="AA393" s="0" t="n">
        <f aca="false" ca="false" dt2D="false" dtr="false" t="normal">AA$3*COS(AA$2*$C393)</f>
        <v>-0.013662925141557302</v>
      </c>
      <c r="AB393" s="0" t="n">
        <f aca="false" ca="false" dt2D="false" dtr="false" t="normal">AB$3*COS(AB$2*$C393)</f>
        <v>0.016635676345670248</v>
      </c>
      <c r="AC393" s="0" t="n">
        <f aca="false" ca="false" dt2D="false" dtr="false" t="normal">AC$3*COS(AC$2*$C393)</f>
        <v>-0.01902253942184078</v>
      </c>
      <c r="AD393" s="0" t="n">
        <f aca="false" ca="false" dt2D="false" dtr="false" t="normal">AD$3*COS(AD$2*$C393)</f>
        <v>0.02069577401413588</v>
      </c>
      <c r="AF393" s="0" t="n">
        <f aca="false" ca="false" dt2D="false" dtr="false" t="normal">SUM(D392:F392)</f>
        <v>-0.09363872727546116</v>
      </c>
      <c r="AG393" s="0" t="n">
        <f aca="false" ca="false" dt2D="false" dtr="false" t="normal">SUM(D392:H392)</f>
        <v>-0.0851445875935436</v>
      </c>
      <c r="AH393" s="0" t="n">
        <f aca="false" ca="false" dt2D="false" dtr="false" t="normal">SUM(D392:M392)</f>
        <v>-0.04016702619636395</v>
      </c>
      <c r="AI393" s="0" t="n">
        <f aca="false" ca="false" dt2D="false" dtr="false" t="normal">SUM(D392:AB392)</f>
        <v>-0.03876611589147918</v>
      </c>
    </row>
    <row outlineLevel="0" r="394">
      <c r="B394" s="0" t="n">
        <v>387</v>
      </c>
      <c r="C394" s="0" t="n">
        <f aca="false" ca="false" dt2D="false" dtr="false" t="normal">$B394*PI()/400</f>
        <v>3.039490892348125</v>
      </c>
      <c r="D394" s="0" t="n">
        <f aca="false" ca="false" dt2D="false" dtr="false" t="normal">D$3*COS(D$2*$C394)</f>
        <v>-0.09907062670578866</v>
      </c>
      <c r="E394" s="0" t="n">
        <f aca="false" ca="false" dt2D="false" dtr="false" t="normal">E$3*COS(E$2*$C394)</f>
        <v>0.0963194542156697</v>
      </c>
      <c r="F394" s="0" t="n">
        <f aca="false" ca="false" dt2D="false" dtr="false" t="normal">F$3*COS(F$2*$C394)</f>
        <v>-0.09185556157856124</v>
      </c>
      <c r="G394" s="0" t="n">
        <f aca="false" ca="false" dt2D="false" dtr="false" t="normal">G$3*COS(G$2*$C394)</f>
        <v>0.0858549617474818</v>
      </c>
      <c r="H394" s="0" t="n">
        <f aca="false" ca="false" dt2D="false" dtr="false" t="normal">H$3*COS(H$2*$C394)</f>
        <v>-0.07855223909495651</v>
      </c>
      <c r="I394" s="0" t="n">
        <f aca="false" ca="false" dt2D="false" dtr="false" t="normal">I$3*COS(I$2*$C394)</f>
        <v>0.07022945560044494</v>
      </c>
      <c r="J394" s="0" t="n">
        <f aca="false" ca="false" dt2D="false" dtr="false" t="normal">J$3*COS(J$2*$C394)</f>
        <v>-0.06120289897982083</v>
      </c>
      <c r="K394" s="0" t="n">
        <f aca="false" ca="false" dt2D="false" dtr="false" t="normal">K$3*COS(K$2*$C394)</f>
        <v>0.05180835467804388</v>
      </c>
      <c r="L394" s="0" t="n">
        <f aca="false" ca="false" dt2D="false" dtr="false" t="normal">L$3*COS(L$2*$C394)</f>
        <v>-0.04238565527476239</v>
      </c>
      <c r="M394" s="0" t="n">
        <f aca="false" ca="false" dt2D="false" dtr="false" t="normal">M$3*COS(M$2*$C394)</f>
        <v>0.03326329173318555</v>
      </c>
      <c r="N394" s="0" t="n">
        <f aca="false" ca="false" dt2D="false" dtr="false" t="normal">N$3*COS(N$2*$C394)</f>
        <v>-0.024743859614846823</v>
      </c>
      <c r="O394" s="0" t="n">
        <f aca="false" ca="false" dt2D="false" dtr="false" t="normal">O$3*COS(O$2*$C394)</f>
        <v>0.01709106080305225</v>
      </c>
      <c r="P394" s="0" t="n">
        <f aca="false" ca="false" dt2D="false" dtr="false" t="normal">P$3*COS(P$2*$C394)</f>
        <v>-0.010518890634654695</v>
      </c>
      <c r="Q394" s="0" t="n">
        <f aca="false" ca="false" dt2D="false" dtr="false" t="normal">Q$3*COS(Q$2*$C394)</f>
        <v>0.005183516939846851</v>
      </c>
      <c r="R394" s="0" t="n">
        <f aca="false" ca="false" dt2D="false" dtr="false" t="normal">R$3*COS(R$2*$C394)</f>
        <v>-0.001178208423240332</v>
      </c>
      <c r="S394" s="0" t="n">
        <f aca="false" ca="false" dt2D="false" dtr="false" t="normal">S$3*COS(S$2*$C394)</f>
        <v>-0.0014684964535798429</v>
      </c>
      <c r="T394" s="0" t="n">
        <f aca="false" ca="false" dt2D="false" dtr="false" t="normal">T$3*COS(T$2*$C394)</f>
        <v>0.002791363068263891</v>
      </c>
      <c r="U394" s="0" t="n">
        <f aca="false" ca="false" dt2D="false" dtr="false" t="normal">U$3*COS(U$2*$C394)</f>
        <v>-0.002883932018920908</v>
      </c>
      <c r="V394" s="0" t="n">
        <f aca="false" ca="false" dt2D="false" dtr="false" t="normal">V$3*COS(V$2*$C394)</f>
        <v>0.001891204636296154</v>
      </c>
      <c r="W394" s="0" t="n">
        <f aca="false" ca="false" dt2D="false" dtr="false" t="normal">W$3*COS(W$2*$C394)</f>
        <v>-1.76967453091275E-018</v>
      </c>
      <c r="X394" s="0" t="n">
        <f aca="false" ca="false" dt2D="false" dtr="false" t="normal">X$3*COS(X$2*$C394)</f>
        <v>0.0025724456459864362</v>
      </c>
      <c r="Y394" s="0" t="n">
        <f aca="false" ca="false" dt2D="false" dtr="false" t="normal">Y$3*COS(Y$2*$C394)</f>
        <v>-0.0055909860125214735</v>
      </c>
      <c r="Z394" s="0" t="n">
        <f aca="false" ca="false" dt2D="false" dtr="false" t="normal">Z$3*COS(Z$2*$C394)</f>
        <v>0.008815484420389564</v>
      </c>
      <c r="AA394" s="0" t="n">
        <f aca="false" ca="false" dt2D="false" dtr="false" t="normal">AA$3*COS(AA$2*$C394)</f>
        <v>-0.012013448027233076</v>
      </c>
      <c r="AB394" s="0" t="n">
        <f aca="false" ca="false" dt2D="false" dtr="false" t="normal">AB$3*COS(AB$2*$C394)</f>
        <v>0.014971713166896071</v>
      </c>
      <c r="AC394" s="0" t="n">
        <f aca="false" ca="false" dt2D="false" dtr="false" t="normal">AC$3*COS(AC$2*$C394)</f>
        <v>-0.017506588649678627</v>
      </c>
      <c r="AD394" s="0" t="n">
        <f aca="false" ca="false" dt2D="false" dtr="false" t="normal">AD$3*COS(AD$2*$C394)</f>
        <v>0.01947196533175997</v>
      </c>
      <c r="AF394" s="0" t="n">
        <f aca="false" ca="false" dt2D="false" dtr="false" t="normal">SUM(D393:F393)</f>
        <v>-0.09413924039543749</v>
      </c>
      <c r="AG394" s="0" t="n">
        <f aca="false" ca="false" dt2D="false" dtr="false" t="normal">SUM(D393:H393)</f>
        <v>-0.08625822444692183</v>
      </c>
      <c r="AH394" s="0" t="n">
        <f aca="false" ca="false" dt2D="false" dtr="false" t="normal">SUM(D393:M393)</f>
        <v>-0.03783729310327531</v>
      </c>
      <c r="AI394" s="0" t="n">
        <f aca="false" ca="false" dt2D="false" dtr="false" t="normal">SUM(D393:AB393)</f>
        <v>-0.03952188903048516</v>
      </c>
    </row>
    <row outlineLevel="0" r="395">
      <c r="B395" s="0" t="n">
        <v>388</v>
      </c>
      <c r="C395" s="0" t="n">
        <f aca="false" ca="false" dt2D="false" dtr="false" t="normal">$B395*PI()/400</f>
        <v>3.0473448739820994</v>
      </c>
      <c r="D395" s="0" t="n">
        <f aca="false" ca="false" dt2D="false" dtr="false" t="normal">D$3*COS(D$2*$C395)</f>
        <v>-0.0991472928033015</v>
      </c>
      <c r="E395" s="0" t="n">
        <f aca="false" ca="false" dt2D="false" dtr="false" t="normal">E$3*COS(E$2*$C395)</f>
        <v>0.09662088224142006</v>
      </c>
      <c r="F395" s="0" t="n">
        <f aca="false" ca="false" dt2D="false" dtr="false" t="normal">F$3*COS(F$2*$C395)</f>
        <v>-0.09251447876478508</v>
      </c>
      <c r="G395" s="0" t="n">
        <f aca="false" ca="false" dt2D="false" dtr="false" t="normal">G$3*COS(G$2*$C395)</f>
        <v>0.0869795938867118</v>
      </c>
      <c r="H395" s="0" t="n">
        <f aca="false" ca="false" dt2D="false" dtr="false" t="normal">H$3*COS(H$2*$C395)</f>
        <v>-0.08021877115292189</v>
      </c>
      <c r="I395" s="0" t="n">
        <f aca="false" ca="false" dt2D="false" dtr="false" t="normal">I$3*COS(I$2*$C395)</f>
        <v>0.07247657646681709</v>
      </c>
      <c r="J395" s="0" t="n">
        <f aca="false" ca="false" dt2D="false" dtr="false" t="normal">J$3*COS(J$2*$C395)</f>
        <v>-0.0640287858309616</v>
      </c>
      <c r="K395" s="0" t="n">
        <f aca="false" ca="false" dt2D="false" dtr="false" t="normal">K$3*COS(K$2*$C395)</f>
        <v>0.055170294157301666</v>
      </c>
      <c r="L395" s="0" t="n">
        <f aca="false" ca="false" dt2D="false" dtr="false" t="normal">L$3*COS(L$2*$C395)</f>
        <v>-0.04620232763722822</v>
      </c>
      <c r="M395" s="0" t="n">
        <f aca="false" ca="false" dt2D="false" dtr="false" t="normal">M$3*COS(M$2*$C395)</f>
        <v>0.03741957135154559</v>
      </c>
      <c r="N395" s="0" t="n">
        <f aca="false" ca="false" dt2D="false" dtr="false" t="normal">N$3*COS(N$2*$C395)</f>
        <v>-0.02909782200856741</v>
      </c>
      <c r="O395" s="0" t="n">
        <f aca="false" ca="false" dt2D="false" dtr="false" t="normal">O$3*COS(O$2*$C395)</f>
        <v>0.021482743223875264</v>
      </c>
      <c r="P395" s="0" t="n">
        <f aca="false" ca="false" dt2D="false" dtr="false" t="normal">P$3*COS(P$2*$C395)</f>
        <v>-0.014780239501166277</v>
      </c>
      <c r="Q395" s="0" t="n">
        <f aca="false" ca="false" dt2D="false" dtr="false" t="normal">Q$3*COS(Q$2*$C395)</f>
        <v>0.009148878438896241</v>
      </c>
      <c r="R395" s="0" t="n">
        <f aca="false" ca="false" dt2D="false" dtr="false" t="normal">R$3*COS(R$2*$C395)</f>
        <v>-0.004694683376167635</v>
      </c>
      <c r="S395" s="0" t="n">
        <f aca="false" ca="false" dt2D="false" dtr="false" t="normal">S$3*COS(S$2*$C395)</f>
        <v>0.0014684964535798374</v>
      </c>
      <c r="T395" s="0" t="n">
        <f aca="false" ca="false" dt2D="false" dtr="false" t="normal">T$3*COS(T$2*$C395)</f>
        <v>0.000534018617624489</v>
      </c>
      <c r="U395" s="0" t="n">
        <f aca="false" ca="false" dt2D="false" dtr="false" t="normal">U$3*COS(U$2*$C395)</f>
        <v>-0.0013697970495980395</v>
      </c>
      <c r="V395" s="0" t="n">
        <f aca="false" ca="false" dt2D="false" dtr="false" t="normal">V$3*COS(V$2*$C395)</f>
        <v>0.0011434066807857735</v>
      </c>
      <c r="W395" s="0" t="n">
        <f aca="false" ca="false" dt2D="false" dtr="false" t="normal">W$3*COS(W$2*$C395)</f>
        <v>-1.20456155994075E-018</v>
      </c>
      <c r="X395" s="0" t="n">
        <f aca="false" ca="false" dt2D="false" dtr="false" t="normal">X$3*COS(X$2*$C395)</f>
        <v>0.0018834128528594392</v>
      </c>
      <c r="Y395" s="0" t="n">
        <f aca="false" ca="false" dt2D="false" dtr="false" t="normal">Y$3*COS(Y$2*$C395)</f>
        <v>-0.004307892345619704</v>
      </c>
      <c r="Z395" s="0" t="n">
        <f aca="false" ca="false" dt2D="false" dtr="false" t="normal">Z$3*COS(Z$2*$C395)</f>
        <v>0.0070631721949885925</v>
      </c>
      <c r="AA395" s="0" t="n">
        <f aca="false" ca="false" dt2D="false" dtr="false" t="normal">AA$3*COS(AA$2*$C395)</f>
        <v>-0.009938388527328357</v>
      </c>
      <c r="AB395" s="0" t="n">
        <f aca="false" ca="false" dt2D="false" dtr="false" t="normal">AB$3*COS(AB$2*$C395)</f>
        <v>0.012732395447351696</v>
      </c>
      <c r="AC395" s="0" t="n">
        <f aca="false" ca="false" dt2D="false" dtr="false" t="normal">AC$3*COS(AC$2*$C395)</f>
        <v>-0.01526316246203427</v>
      </c>
      <c r="AD395" s="0" t="n">
        <f aca="false" ca="false" dt2D="false" dtr="false" t="normal">AD$3*COS(AD$2*$C395)</f>
        <v>0.017375810178837593</v>
      </c>
      <c r="AF395" s="0" t="n">
        <f aca="false" ca="false" dt2D="false" dtr="false" t="normal">SUM(D394:F394)</f>
        <v>-0.0946067340686802</v>
      </c>
      <c r="AG395" s="0" t="n">
        <f aca="false" ca="false" dt2D="false" dtr="false" t="normal">SUM(D394:H394)</f>
        <v>-0.0873040114161549</v>
      </c>
      <c r="AH395" s="0" t="n">
        <f aca="false" ca="false" dt2D="false" dtr="false" t="normal">SUM(D394:M394)</f>
        <v>-0.03559146365906376</v>
      </c>
      <c r="AI395" s="0" t="n">
        <f aca="false" ca="false" dt2D="false" dtr="false" t="normal">SUM(D394:AB394)</f>
        <v>-0.04067249616332968</v>
      </c>
    </row>
    <row outlineLevel="0" r="396">
      <c r="B396" s="0" t="n">
        <v>389</v>
      </c>
      <c r="C396" s="0" t="n">
        <f aca="false" ca="false" dt2D="false" dtr="false" t="normal">$B396*PI()/400</f>
        <v>3.055198855616074</v>
      </c>
      <c r="D396" s="0" t="n">
        <f aca="false" ca="false" dt2D="false" dtr="false" t="normal">D$3*COS(D$2*$C396)</f>
        <v>-0.0992178430287688</v>
      </c>
      <c r="E396" s="0" t="n">
        <f aca="false" ca="false" dt2D="false" dtr="false" t="normal">E$3*COS(E$2*$C396)</f>
        <v>0.09689847051024661</v>
      </c>
      <c r="F396" s="0" t="n">
        <f aca="false" ca="false" dt2D="false" dtr="false" t="normal">F$3*COS(F$2*$C396)</f>
        <v>-0.09312203750360389</v>
      </c>
      <c r="G396" s="0" t="n">
        <f aca="false" ca="false" dt2D="false" dtr="false" t="normal">G$3*COS(G$2*$C396)</f>
        <v>0.08801838766794923</v>
      </c>
      <c r="H396" s="0" t="n">
        <f aca="false" ca="false" dt2D="false" dtr="false" t="normal">H$3*COS(H$2*$C396)</f>
        <v>-0.08176161168014191</v>
      </c>
      <c r="I396" s="0" t="n">
        <f aca="false" ca="false" dt2D="false" dtr="false" t="normal">I$3*COS(I$2*$C396)</f>
        <v>0.07456278120877637</v>
      </c>
      <c r="J396" s="0" t="n">
        <f aca="false" ca="false" dt2D="false" dtr="false" t="normal">J$3*COS(J$2*$C396)</f>
        <v>-0.06666119017060028</v>
      </c>
      <c r="K396" s="0" t="n">
        <f aca="false" ca="false" dt2D="false" dtr="false" t="normal">K$3*COS(K$2*$C396)</f>
        <v>0.05831450169043046</v>
      </c>
      <c r="L396" s="0" t="n">
        <f aca="false" ca="false" dt2D="false" dtr="false" t="normal">L$3*COS(L$2*$C396)</f>
        <v>-0.04978824676338955</v>
      </c>
      <c r="M396" s="0" t="n">
        <f aca="false" ca="false" dt2D="false" dtr="false" t="normal">M$3*COS(M$2*$C396)</f>
        <v>0.04134514686925303</v>
      </c>
      <c r="N396" s="0" t="n">
        <f aca="false" ca="false" dt2D="false" dtr="false" t="normal">N$3*COS(N$2*$C396)</f>
        <v>-0.033234736560353265</v>
      </c>
      <c r="O396" s="0" t="n">
        <f aca="false" ca="false" dt2D="false" dtr="false" t="normal">O$3*COS(O$2*$C396)</f>
        <v>0.02568374329499759</v>
      </c>
      <c r="P396" s="0" t="n">
        <f aca="false" ca="false" dt2D="false" dtr="false" t="normal">P$3*COS(P$2*$C396)</f>
        <v>-0.018887641583578547</v>
      </c>
      <c r="Q396" s="0" t="n">
        <f aca="false" ca="false" dt2D="false" dtr="false" t="normal">Q$3*COS(Q$2*$C396)</f>
        <v>0.013003738969090095</v>
      </c>
      <c r="R396" s="0" t="n">
        <f aca="false" ca="false" dt2D="false" dtr="false" t="normal">R$3*COS(R$2*$C396)</f>
        <v>-0.008146075529284934</v>
      </c>
      <c r="S396" s="0" t="n">
        <f aca="false" ca="false" dt2D="false" dtr="false" t="normal">S$3*COS(S$2*$C396)</f>
        <v>0.004382330294429304</v>
      </c>
      <c r="T396" s="0" t="n">
        <f aca="false" ca="false" dt2D="false" dtr="false" t="normal">T$3*COS(T$2*$C396)</f>
        <v>-0.0017328316342312942</v>
      </c>
      <c r="U396" s="0" t="n">
        <f aca="false" ca="false" dt2D="false" dtr="false" t="normal">U$3*COS(U$2*$C396)</f>
        <v>0.0001716690481761831</v>
      </c>
      <c r="V396" s="0" t="n">
        <f aca="false" ca="false" dt2D="false" dtr="false" t="normal">V$3*COS(V$2*$C396)</f>
        <v>0.0003701942221105195</v>
      </c>
      <c r="W396" s="0" t="n">
        <f aca="false" ca="false" dt2D="false" dtr="false" t="normal">W$3*COS(W$2*$C396)</f>
        <v>-6.09788285652425E-019</v>
      </c>
      <c r="X396" s="0" t="n">
        <f aca="false" ca="false" dt2D="false" dtr="false" t="normal">X$3*COS(X$2*$C396)</f>
        <v>0.0011432614368191338</v>
      </c>
      <c r="Y396" s="0" t="n">
        <f aca="false" ca="false" dt2D="false" dtr="false" t="normal">Y$3*COS(Y$2*$C396)</f>
        <v>-0.0028965038389599934</v>
      </c>
      <c r="Z396" s="0" t="n">
        <f aca="false" ca="false" dt2D="false" dtr="false" t="normal">Z$3*COS(Z$2*$C396)</f>
        <v>0.005081004978431663</v>
      </c>
      <c r="AA396" s="0" t="n">
        <f aca="false" ca="false" dt2D="false" dtr="false" t="normal">AA$3*COS(AA$2*$C396)</f>
        <v>-0.007511256659132577</v>
      </c>
      <c r="AB396" s="0" t="n">
        <f aca="false" ca="false" dt2D="false" dtr="false" t="normal">AB$3*COS(AB$2*$C396)</f>
        <v>0.010003778911175052</v>
      </c>
      <c r="AC396" s="0" t="n">
        <f aca="false" ca="false" dt2D="false" dtr="false" t="normal">AC$3*COS(AC$2*$C396)</f>
        <v>-0.012385485040420878</v>
      </c>
      <c r="AD396" s="0" t="n">
        <f aca="false" ca="false" dt2D="false" dtr="false" t="normal">AD$3*COS(AD$2*$C396)</f>
        <v>0.014501216567129136</v>
      </c>
      <c r="AF396" s="0" t="n">
        <f aca="false" ca="false" dt2D="false" dtr="false" t="normal">SUM(D395:F395)</f>
        <v>-0.09504088932666653</v>
      </c>
      <c r="AG396" s="0" t="n">
        <f aca="false" ca="false" dt2D="false" dtr="false" t="normal">SUM(D395:H395)</f>
        <v>-0.08828006659287663</v>
      </c>
      <c r="AH396" s="0" t="n">
        <f aca="false" ca="false" dt2D="false" dtr="false" t="normal">SUM(D395:M395)</f>
        <v>-0.0334447380854021</v>
      </c>
      <c r="AI396" s="0" t="n">
        <f aca="false" ca="false" dt2D="false" dtr="false" t="normal">SUM(D395:AB395)</f>
        <v>-0.04217703698388819</v>
      </c>
    </row>
    <row outlineLevel="0" r="397">
      <c r="B397" s="0" t="n">
        <v>390</v>
      </c>
      <c r="C397" s="0" t="n">
        <f aca="false" ca="false" dt2D="false" dtr="false" t="normal">$B397*PI()/400</f>
        <v>3.0630528372500483</v>
      </c>
      <c r="D397" s="0" t="n">
        <f aca="false" ca="false" dt2D="false" dtr="false" t="normal">D$3*COS(D$2*$C397)</f>
        <v>-0.09928227303032032</v>
      </c>
      <c r="E397" s="0" t="n">
        <f aca="false" ca="false" dt2D="false" dtr="false" t="normal">E$3*COS(E$2*$C397)</f>
        <v>0.09715215053139771</v>
      </c>
      <c r="F397" s="0" t="n">
        <f aca="false" ca="false" dt2D="false" dtr="false" t="normal">F$3*COS(F$2*$C397)</f>
        <v>-0.0936779005151242</v>
      </c>
      <c r="G397" s="0" t="n">
        <f aca="false" ca="false" dt2D="false" dtr="false" t="normal">G$3*COS(G$2*$C397)</f>
        <v>0.08897031792714712</v>
      </c>
      <c r="H397" s="0" t="n">
        <f aca="false" ca="false" dt2D="false" dtr="false" t="normal">H$3*COS(H$2*$C397)</f>
        <v>-0.08317838172835107</v>
      </c>
      <c r="I397" s="0" t="n">
        <f aca="false" ca="false" dt2D="false" dtr="false" t="normal">I$3*COS(I$2*$C397)</f>
        <v>0.07648343793008547</v>
      </c>
      <c r="J397" s="0" t="n">
        <f aca="false" ca="false" dt2D="false" dtr="false" t="normal">J$3*COS(J$2*$C397)</f>
        <v>-0.06909215738588108</v>
      </c>
      <c r="K397" s="0" t="n">
        <f aca="false" ca="false" dt2D="false" dtr="false" t="normal">K$3*COS(K$2*$C397)</f>
        <v>0.06122856852674879</v>
      </c>
      <c r="L397" s="0" t="n">
        <f aca="false" ca="false" dt2D="false" dtr="false" t="normal">L$3*COS(L$2*$C397)</f>
        <v>-0.05312550311306053</v>
      </c>
      <c r="M397" s="0" t="n">
        <f aca="false" ca="false" dt2D="false" dtr="false" t="normal">M$3*COS(M$2*$C397)</f>
        <v>0.04501581580785521</v>
      </c>
      <c r="N397" s="0" t="n">
        <f aca="false" ca="false" dt2D="false" dtr="false" t="normal">N$3*COS(N$2*$C397)</f>
        <v>-0.037123745002686316</v>
      </c>
      <c r="O397" s="0" t="n">
        <f aca="false" ca="false" dt2D="false" dtr="false" t="normal">O$3*COS(O$2*$C397)</f>
        <v>0.02965677264238239</v>
      </c>
      <c r="P397" s="0" t="n">
        <f aca="false" ca="false" dt2D="false" dtr="false" t="normal">P$3*COS(P$2*$C397)</f>
        <v>-0.02279831534634562</v>
      </c>
      <c r="Q397" s="0" t="n">
        <f aca="false" ca="false" dt2D="false" dtr="false" t="normal">Q$3*COS(Q$2*$C397)</f>
        <v>0.01670153918151685</v>
      </c>
      <c r="R397" s="0" t="n">
        <f aca="false" ca="false" dt2D="false" dtr="false" t="normal">R$3*COS(R$2*$C397)</f>
        <v>-0.01148453793604312</v>
      </c>
      <c r="S397" s="0" t="n">
        <f aca="false" ca="false" dt2D="false" dtr="false" t="normal">S$3*COS(S$2*$C397)</f>
        <v>0.007227052168658397</v>
      </c>
      <c r="T397" s="0" t="n">
        <f aca="false" ca="false" dt2D="false" dtr="false" t="normal">T$3*COS(T$2*$C397)</f>
        <v>-0.00396883660745318</v>
      </c>
      <c r="U397" s="0" t="n">
        <f aca="false" ca="false" dt2D="false" dtr="false" t="normal">U$3*COS(U$2*$C397)</f>
        <v>0.001709709887582249</v>
      </c>
      <c r="V397" s="0" t="n">
        <f aca="false" ca="false" dt2D="false" dtr="false" t="normal">V$3*COS(V$2*$C397)</f>
        <v>-0.000411246544469139</v>
      </c>
      <c r="W397" s="0" t="n">
        <f aca="false" ca="false" dt2D="false" dtr="false" t="normal">W$3*COS(W$2*$C397)</f>
        <v>-1.62327737617776E-032</v>
      </c>
      <c r="X397" s="0" t="n">
        <f aca="false" ca="false" dt2D="false" dtr="false" t="normal">X$3*COS(X$2*$C397)</f>
        <v>0.0003720802069006883</v>
      </c>
      <c r="Y397" s="0" t="n">
        <f aca="false" ca="false" dt2D="false" dtr="false" t="normal">Y$3*COS(Y$2*$C397)</f>
        <v>-0.0013988535443854844</v>
      </c>
      <c r="Z397" s="0" t="n">
        <f aca="false" ca="false" dt2D="false" dtr="false" t="normal">Z$3*COS(Z$2*$C397)</f>
        <v>0.0029334879272481036</v>
      </c>
      <c r="AA397" s="0" t="n">
        <f aca="false" ca="false" dt2D="false" dtr="false" t="normal">AA$3*COS(AA$2*$C397)</f>
        <v>-0.004818034779105614</v>
      </c>
      <c r="AB397" s="0" t="n">
        <f aca="false" ca="false" dt2D="false" dtr="false" t="normal">AB$3*COS(AB$2*$C397)</f>
        <v>0.006890722761626009</v>
      </c>
      <c r="AC397" s="0" t="n">
        <f aca="false" ca="false" dt2D="false" dtr="false" t="normal">AC$3*COS(AC$2*$C397)</f>
        <v>-0.008993136482355247</v>
      </c>
      <c r="AD397" s="0" t="n">
        <f aca="false" ca="false" dt2D="false" dtr="false" t="normal">AD$3*COS(AD$2*$C397)</f>
        <v>0.01097696664824063</v>
      </c>
      <c r="AF397" s="0" t="n">
        <f aca="false" ca="false" dt2D="false" dtr="false" t="normal">SUM(D396:F396)</f>
        <v>-0.09544141002212608</v>
      </c>
      <c r="AG397" s="0" t="n">
        <f aca="false" ca="false" dt2D="false" dtr="false" t="normal">SUM(D396:H396)</f>
        <v>-0.08918463403431877</v>
      </c>
      <c r="AH397" s="0" t="n">
        <f aca="false" ca="false" dt2D="false" dtr="false" t="normal">SUM(D396:M396)</f>
        <v>-0.03141164119984874</v>
      </c>
      <c r="AI397" s="0" t="n">
        <f aca="false" ca="false" dt2D="false" dtr="false" t="normal">SUM(D396:AB396)</f>
        <v>-0.0439809658501598</v>
      </c>
    </row>
    <row outlineLevel="0" r="398">
      <c r="B398" s="0" t="n">
        <v>391</v>
      </c>
      <c r="C398" s="0" t="n">
        <f aca="false" ca="false" dt2D="false" dtr="false" t="normal">$B398*PI()/400</f>
        <v>3.0709068188840227</v>
      </c>
      <c r="D398" s="0" t="n">
        <f aca="false" ca="false" dt2D="false" dtr="false" t="normal">D$3*COS(D$2*$C398)</f>
        <v>-0.09934057883361007</v>
      </c>
      <c r="E398" s="0" t="n">
        <f aca="false" ca="false" dt2D="false" dtr="false" t="normal">E$3*COS(E$2*$C398)</f>
        <v>0.09738185971312403</v>
      </c>
      <c r="F398" s="0" t="n">
        <f aca="false" ca="false" dt2D="false" dtr="false" t="normal">F$3*COS(F$2*$C398)</f>
        <v>-0.09418175921779623</v>
      </c>
      <c r="G398" s="0" t="n">
        <f aca="false" ca="false" dt2D="false" dtr="false" t="normal">G$3*COS(G$2*$C398)</f>
        <v>0.08983444522406757</v>
      </c>
      <c r="H398" s="0" t="n">
        <f aca="false" ca="false" dt2D="false" dtr="false" t="normal">H$3*COS(H$2*$C398)</f>
        <v>-0.08446689674082447</v>
      </c>
      <c r="I398" s="0" t="n">
        <f aca="false" ca="false" dt2D="false" dtr="false" t="normal">I$3*COS(I$2*$C398)</f>
        <v>0.07823428229251297</v>
      </c>
      <c r="J398" s="0" t="n">
        <f aca="false" ca="false" dt2D="false" dtr="false" t="normal">J$3*COS(J$2*$C398)</f>
        <v>-0.07131434156767756</v>
      </c>
      <c r="K398" s="0" t="n">
        <f aca="false" ca="false" dt2D="false" dtr="false" t="normal">K$3*COS(K$2*$C398)</f>
        <v>0.0639009941757642</v>
      </c>
      <c r="L398" s="0" t="n">
        <f aca="false" ca="false" dt2D="false" dtr="false" t="normal">L$3*COS(L$2*$C398)</f>
        <v>-0.05619742906920875</v>
      </c>
      <c r="M398" s="0" t="n">
        <f aca="false" ca="false" dt2D="false" dtr="false" t="normal">M$3*COS(M$2*$C398)</f>
        <v>0.04840894727272419</v>
      </c>
      <c r="N398" s="0" t="n">
        <f aca="false" ca="false" dt2D="false" dtr="false" t="normal">N$3*COS(N$2*$C398)</f>
        <v>-0.040735838260954935</v>
      </c>
      <c r="O398" s="0" t="n">
        <f aca="false" ca="false" dt2D="false" dtr="false" t="normal">O$3*COS(O$2*$C398)</f>
        <v>0.03336656637627661</v>
      </c>
      <c r="P398" s="0" t="n">
        <f aca="false" ca="false" dt2D="false" dtr="false" t="normal">P$3*COS(P$2*$C398)</f>
        <v>-0.026471528320322235</v>
      </c>
      <c r="Q398" s="0" t="n">
        <f aca="false" ca="false" dt2D="false" dtr="false" t="normal">Q$3*COS(Q$2*$C398)</f>
        <v>0.020197616715775128</v>
      </c>
      <c r="R398" s="0" t="n">
        <f aca="false" ca="false" dt2D="false" dtr="false" t="normal">R$3*COS(R$2*$C398)</f>
        <v>-0.014663789204688183</v>
      </c>
      <c r="S398" s="0" t="n">
        <f aca="false" ca="false" dt2D="false" dtr="false" t="normal">S$3*COS(S$2*$C398)</f>
        <v>0.009957799112956045</v>
      </c>
      <c r="T398" s="0" t="n">
        <f aca="false" ca="false" dt2D="false" dtr="false" t="normal">T$3*COS(T$2*$C398)</f>
        <v>-0.00613419428373618</v>
      </c>
      <c r="U398" s="0" t="n">
        <f aca="false" ca="false" dt2D="false" dtr="false" t="normal">U$3*COS(U$2*$C398)</f>
        <v>0.0032136374249005016</v>
      </c>
      <c r="V398" s="0" t="n">
        <f aca="false" ca="false" dt2D="false" dtr="false" t="normal">V$3*COS(V$2*$C398)</f>
        <v>-0.001183546533072246</v>
      </c>
      <c r="W398" s="0" t="n">
        <f aca="false" ca="false" dt2D="false" dtr="false" t="normal">W$3*COS(W$2*$C398)</f>
        <v>6.09788285652393E-019</v>
      </c>
      <c r="X398" s="0" t="n">
        <f aca="false" ca="false" dt2D="false" dtr="false" t="normal">X$3*COS(X$2*$C398)</f>
        <v>-0.00040919983261295434</v>
      </c>
      <c r="Y398" s="0" t="n">
        <f aca="false" ca="false" dt2D="false" dtr="false" t="normal">Y$3*COS(Y$2*$C398)</f>
        <v>0.00014045649396226344</v>
      </c>
      <c r="Z398" s="0" t="n">
        <f aca="false" ca="false" dt2D="false" dtr="false" t="normal">Z$3*COS(Z$2*$C398)</f>
        <v>0.0006905071349919236</v>
      </c>
      <c r="AA398" s="0" t="n">
        <f aca="false" ca="false" dt2D="false" dtr="false" t="normal">AA$3*COS(AA$2*$C398)</f>
        <v>-0.0019541316150331473</v>
      </c>
      <c r="AB398" s="0" t="n">
        <f aca="false" ca="false" dt2D="false" dtr="false" t="normal">AB$3*COS(AB$2*$C398)</f>
        <v>0.003512860000709293</v>
      </c>
      <c r="AC398" s="0" t="n">
        <f aca="false" ca="false" dt2D="false" dtr="false" t="normal">AC$3*COS(AC$2*$C398)</f>
        <v>-0.005227083724693199</v>
      </c>
      <c r="AD398" s="0" t="n">
        <f aca="false" ca="false" dt2D="false" dtr="false" t="normal">AD$3*COS(AD$2*$C398)</f>
        <v>0.006960947257203309</v>
      </c>
      <c r="AF398" s="0" t="n">
        <f aca="false" ca="false" dt2D="false" dtr="false" t="normal">SUM(D397:F397)</f>
        <v>-0.09580802301404681</v>
      </c>
      <c r="AG398" s="0" t="n">
        <f aca="false" ca="false" dt2D="false" dtr="false" t="normal">SUM(D397:H397)</f>
        <v>-0.09001608681525076</v>
      </c>
      <c r="AH398" s="0" t="n">
        <f aca="false" ca="false" dt2D="false" dtr="false" t="normal">SUM(D397:M397)</f>
        <v>-0.02950592504950291</v>
      </c>
      <c r="AI398" s="0" t="n">
        <f aca="false" ca="false" dt2D="false" dtr="false" t="normal">SUM(D397:AB397)</f>
        <v>-0.0460181300340767</v>
      </c>
    </row>
    <row outlineLevel="0" r="399">
      <c r="B399" s="0" t="n">
        <v>392</v>
      </c>
      <c r="C399" s="0" t="n">
        <f aca="false" ca="false" dt2D="false" dtr="false" t="normal">$B399*PI()/400</f>
        <v>3.078760800517997</v>
      </c>
      <c r="D399" s="0" t="n">
        <f aca="false" ca="false" dt2D="false" dtr="false" t="normal">D$3*COS(D$2*$C399)</f>
        <v>-0.09939275684206145</v>
      </c>
      <c r="E399" s="0" t="n">
        <f aca="false" ca="false" dt2D="false" dtr="false" t="normal">E$3*COS(E$2*$C399)</f>
        <v>0.09758754137812217</v>
      </c>
      <c r="F399" s="0" t="n">
        <f aca="false" ca="false" dt2D="false" dtr="false" t="normal">F$3*COS(F$2*$C399)</f>
        <v>-0.09463333389971944</v>
      </c>
      <c r="G399" s="0" t="n">
        <f aca="false" ca="false" dt2D="false" dtr="false" t="normal">G$3*COS(G$2*$C399)</f>
        <v>0.09060991676939589</v>
      </c>
      <c r="H399" s="0" t="n">
        <f aca="false" ca="false" dt2D="false" dtr="false" t="normal">H$3*COS(H$2*$C399)</f>
        <v>-0.08562516992080632</v>
      </c>
      <c r="I399" s="0" t="n">
        <f aca="false" ca="false" dt2D="false" dtr="false" t="normal">I$3*COS(I$2*$C399)</f>
        <v>0.07981142698373002</v>
      </c>
      <c r="J399" s="0" t="n">
        <f aca="false" ca="false" dt2D="false" dtr="false" t="normal">J$3*COS(J$2*$C399)</f>
        <v>-0.07332102770849844</v>
      </c>
      <c r="K399" s="0" t="n">
        <f aca="false" ca="false" dt2D="false" dtr="false" t="normal">K$3*COS(K$2*$C399)</f>
        <v>0.06632123179435516</v>
      </c>
      <c r="L399" s="0" t="n">
        <f aca="false" ca="false" dt2D="false" dtr="false" t="normal">L$3*COS(L$2*$C399)</f>
        <v>-0.05898868218282089</v>
      </c>
      <c r="M399" s="0" t="n">
        <f aca="false" ca="false" dt2D="false" dtr="false" t="normal">M$3*COS(M$2*$C399)</f>
        <v>0.05150362148004834</v>
      </c>
      <c r="N399" s="0" t="n">
        <f aca="false" ca="false" dt2D="false" dtr="false" t="normal">N$3*COS(N$2*$C399)</f>
        <v>-0.04404407283930825</v>
      </c>
      <c r="O399" s="0" t="n">
        <f aca="false" ca="false" dt2D="false" dtr="false" t="normal">O$3*COS(O$2*$C399)</f>
        <v>0.03678019610486764</v>
      </c>
      <c r="P399" s="0" t="n">
        <f aca="false" ca="false" dt2D="false" dtr="false" t="normal">P$3*COS(P$2*$C399)</f>
        <v>-0.02986902136061325</v>
      </c>
      <c r="Q399" s="0" t="n">
        <f aca="false" ca="false" dt2D="false" dtr="false" t="normal">Q$3*COS(Q$2*$C399)</f>
        <v>0.023449745635941866</v>
      </c>
      <c r="R399" s="0" t="n">
        <f aca="false" ca="false" dt2D="false" dtr="false" t="normal">R$3*COS(R$2*$C399)</f>
        <v>-0.01763975510118107</v>
      </c>
      <c r="S399" s="0" t="n">
        <f aca="false" ca="false" dt2D="false" dtr="false" t="normal">S$3*COS(S$2*$C399)</f>
        <v>0.012531505616741524</v>
      </c>
      <c r="T399" s="0" t="n">
        <f aca="false" ca="false" dt2D="false" dtr="false" t="normal">T$3*COS(T$2*$C399)</f>
        <v>-0.00819036020235618</v>
      </c>
      <c r="U399" s="0" t="n">
        <f aca="false" ca="false" dt2D="false" dtr="false" t="normal">U$3*COS(U$2*$C399)</f>
        <v>0.004653444268367379</v>
      </c>
      <c r="V399" s="0" t="n">
        <f aca="false" ca="false" dt2D="false" dtr="false" t="normal">V$3*COS(V$2*$C399)</f>
        <v>-0.0019295398299129175</v>
      </c>
      <c r="W399" s="0" t="n">
        <f aca="false" ca="false" dt2D="false" dtr="false" t="normal">W$3*COS(W$2*$C399)</f>
        <v>1.20456155994075E-018</v>
      </c>
      <c r="X399" s="0" t="n">
        <f aca="false" ca="false" dt2D="false" dtr="false" t="normal">X$3*COS(X$2*$C399)</f>
        <v>-0.001179373580742908</v>
      </c>
      <c r="Y399" s="0" t="n">
        <f aca="false" ca="false" dt2D="false" dtr="false" t="normal">Y$3*COS(Y$2*$C399)</f>
        <v>0.0016755835486280649</v>
      </c>
      <c r="Z399" s="0" t="n">
        <f aca="false" ca="false" dt2D="false" dtr="false" t="normal">Z$3*COS(Z$2*$C399)</f>
        <v>-0.001574944652877149</v>
      </c>
      <c r="AA399" s="0" t="n">
        <f aca="false" ca="false" dt2D="false" dtr="false" t="normal">AA$3*COS(AA$2*$C399)</f>
        <v>0.0009789976357197654</v>
      </c>
      <c r="AB399" s="0" t="n">
        <f aca="false" ca="false" dt2D="false" dtr="false" t="normal">AB$3*COS(AB$2*$C399)</f>
        <v>1.4998110372934E-016</v>
      </c>
      <c r="AC399" s="0" t="n">
        <f aca="false" ca="false" dt2D="false" dtr="false" t="normal">AC$3*COS(AC$2*$C399)</f>
        <v>-0.001243822750143753</v>
      </c>
      <c r="AD399" s="0" t="n">
        <f aca="false" ca="false" dt2D="false" dtr="false" t="normal">AD$3*COS(AD$2*$C399)</f>
        <v>0.002633076562611261</v>
      </c>
      <c r="AF399" s="0" t="n">
        <f aca="false" ca="false" dt2D="false" dtr="false" t="normal">SUM(D398:F398)</f>
        <v>-0.09614047833828226</v>
      </c>
      <c r="AG399" s="0" t="n">
        <f aca="false" ca="false" dt2D="false" dtr="false" t="normal">SUM(D398:H398)</f>
        <v>-0.09077292985503917</v>
      </c>
      <c r="AH399" s="0" t="n">
        <f aca="false" ca="false" dt2D="false" dtr="false" t="normal">SUM(D398:M398)</f>
        <v>-0.027740476750924108</v>
      </c>
      <c r="AI399" s="0" t="n">
        <f aca="false" ca="false" dt2D="false" dtr="false" t="normal">SUM(D398:AB398)</f>
        <v>-0.04821326154177223</v>
      </c>
    </row>
    <row outlineLevel="0" r="400">
      <c r="B400" s="0" t="n">
        <v>393</v>
      </c>
      <c r="C400" s="0" t="n">
        <f aca="false" ca="false" dt2D="false" dtr="false" t="normal">$B400*PI()/400</f>
        <v>3.0866147821519716</v>
      </c>
      <c r="D400" s="0" t="n">
        <f aca="false" ca="false" dt2D="false" dtr="false" t="normal">D$3*COS(D$2*$C400)</f>
        <v>-0.09943880383708913</v>
      </c>
      <c r="E400" s="0" t="n">
        <f aca="false" ca="false" dt2D="false" dtr="false" t="normal">E$3*COS(E$2*$C400)</f>
        <v>0.097769144777519</v>
      </c>
      <c r="F400" s="0" t="n">
        <f aca="false" ca="false" dt2D="false" dtr="false" t="normal">F$3*COS(F$2*$C400)</f>
        <v>-0.0950323738739218</v>
      </c>
      <c r="G400" s="0" t="n">
        <f aca="false" ca="false" dt2D="false" dtr="false" t="normal">G$3*COS(G$2*$C400)</f>
        <v>0.09129596726634064</v>
      </c>
      <c r="H400" s="0" t="n">
        <f aca="false" ca="false" dt2D="false" dtr="false" t="normal">H$3*COS(H$2*$C400)</f>
        <v>-0.0866514152950064</v>
      </c>
      <c r="I400" s="0" t="n">
        <f aca="false" ca="false" dt2D="false" dtr="false" t="normal">I$3*COS(I$2*$C400)</f>
        <v>0.081211370348116</v>
      </c>
      <c r="J400" s="0" t="n">
        <f aca="false" ca="false" dt2D="false" dtr="false" t="normal">J$3*COS(J$2*$C400)</f>
        <v>-0.0751061519939314</v>
      </c>
      <c r="K400" s="0" t="n">
        <f aca="false" ca="false" dt2D="false" dtr="false" t="normal">K$3*COS(K$2*$C400)</f>
        <v>0.0684797298103425</v>
      </c>
      <c r="L400" s="0" t="n">
        <f aca="false" ca="false" dt2D="false" dtr="false" t="normal">L$3*COS(L$2*$C400)</f>
        <v>-0.061485321799340145</v>
      </c>
      <c r="M400" s="0" t="n">
        <f aca="false" ca="false" dt2D="false" dtr="false" t="normal">M$3*COS(M$2*$C400)</f>
        <v>0.05428075873425591</v>
      </c>
      <c r="N400" s="0" t="n">
        <f aca="false" ca="false" dt2D="false" dtr="false" t="normal">N$3*COS(N$2*$C400)</f>
        <v>-0.047023771798845385</v>
      </c>
      <c r="O400" s="0" t="n">
        <f aca="false" ca="false" dt2D="false" dtr="false" t="normal">O$3*COS(O$2*$C400)</f>
        <v>0.03986736220902057</v>
      </c>
      <c r="P400" s="0" t="n">
        <f aca="false" ca="false" dt2D="false" dtr="false" t="normal">P$3*COS(P$2*$C400)</f>
        <v>-0.032955407142980425</v>
      </c>
      <c r="Q400" s="0" t="n">
        <f aca="false" ca="false" dt2D="false" dtr="false" t="normal">Q$3*COS(Q$2*$C400)</f>
        <v>0.026418646439188294</v>
      </c>
      <c r="R400" s="0" t="n">
        <f aca="false" ca="false" dt2D="false" dtr="false" t="normal">R$3*COS(R$2*$C400)</f>
        <v>-0.020371179554097153</v>
      </c>
      <c r="S400" s="0" t="n">
        <f aca="false" ca="false" dt2D="false" dtr="false" t="normal">S$3*COS(S$2*$C400)</f>
        <v>0.014907582790992396</v>
      </c>
      <c r="T400" s="0" t="n">
        <f aca="false" ca="false" dt2D="false" dtr="false" t="normal">T$3*COS(T$2*$C400)</f>
        <v>-0.010100733571046915</v>
      </c>
      <c r="U400" s="0" t="n">
        <f aca="false" ca="false" dt2D="false" dtr="false" t="normal">U$3*COS(U$2*$C400)</f>
        <v>0.006000402406197944</v>
      </c>
      <c r="V400" s="0" t="n">
        <f aca="false" ca="false" dt2D="false" dtr="false" t="normal">V$3*COS(V$2*$C400)</f>
        <v>-0.002632645240109023</v>
      </c>
      <c r="W400" s="0" t="n">
        <f aca="false" ca="false" dt2D="false" dtr="false" t="normal">W$3*COS(W$2*$C400)</f>
        <v>1.76967453091274E-018</v>
      </c>
      <c r="X400" s="0" t="n">
        <f aca="false" ca="false" dt2D="false" dtr="false" t="normal">X$3*COS(X$2*$C400)</f>
        <v>-0.0019175373777587318</v>
      </c>
      <c r="Y400" s="0" t="n">
        <f aca="false" ca="false" dt2D="false" dtr="false" t="normal">Y$3*COS(Y$2*$C400)</f>
        <v>0.0031608094670477712</v>
      </c>
      <c r="Z400" s="0" t="n">
        <f aca="false" ca="false" dt2D="false" dtr="false" t="normal">Z$3*COS(Z$2*$C400)</f>
        <v>-0.0037891434230844056</v>
      </c>
      <c r="AA400" s="0" t="n">
        <f aca="false" ca="false" dt2D="false" dtr="false" t="normal">AA$3*COS(AA$2*$C400)</f>
        <v>0.0038774454071552576</v>
      </c>
      <c r="AB400" s="0" t="n">
        <f aca="false" ca="false" dt2D="false" dtr="false" t="normal">AB$3*COS(AB$2*$C400)</f>
        <v>-0.00351286000070925</v>
      </c>
      <c r="AC400" s="0" t="n">
        <f aca="false" ca="false" dt2D="false" dtr="false" t="normal">AC$3*COS(AC$2*$C400)</f>
        <v>0.0027911245060713522</v>
      </c>
      <c r="AD400" s="0" t="n">
        <f aca="false" ca="false" dt2D="false" dtr="false" t="normal">AD$3*COS(AD$2*$C400)</f>
        <v>-0.001812756289725914</v>
      </c>
      <c r="AF400" s="0" t="n">
        <f aca="false" ca="false" dt2D="false" dtr="false" t="normal">SUM(D399:F399)</f>
        <v>-0.09643854936365871</v>
      </c>
      <c r="AG400" s="0" t="n">
        <f aca="false" ca="false" dt2D="false" dtr="false" t="normal">SUM(D399:H399)</f>
        <v>-0.09145380251506914</v>
      </c>
      <c r="AH400" s="0" t="n">
        <f aca="false" ca="false" dt2D="false" dtr="false" t="normal">SUM(D399:M399)</f>
        <v>-0.026127232148254957</v>
      </c>
      <c r="AI400" s="0" t="n">
        <f aca="false" ca="false" dt2D="false" dtr="false" t="normal">SUM(D399:AB399)</f>
        <v>-0.050484826904980296</v>
      </c>
    </row>
    <row outlineLevel="0" r="401">
      <c r="B401" s="0" t="n">
        <v>394</v>
      </c>
      <c r="C401" s="0" t="n">
        <f aca="false" ca="false" dt2D="false" dtr="false" t="normal">$B401*PI()/400</f>
        <v>3.094468763785946</v>
      </c>
      <c r="D401" s="0" t="n">
        <f aca="false" ca="false" dt2D="false" dtr="false" t="normal">D$3*COS(D$2*$C401)</f>
        <v>-0.09947871697829754</v>
      </c>
      <c r="E401" s="0" t="n">
        <f aca="false" ca="false" dt2D="false" dtr="false" t="normal">E$3*COS(E$2*$C401)</f>
        <v>0.09792662510339309</v>
      </c>
      <c r="F401" s="0" t="n">
        <f aca="false" ca="false" dt2D="false" dtr="false" t="normal">F$3*COS(F$2*$C401)</f>
        <v>-0.09537865761752604</v>
      </c>
      <c r="G401" s="0" t="n">
        <f aca="false" ca="false" dt2D="false" dtr="false" t="normal">G$3*COS(G$2*$C401)</f>
        <v>0.09189191966588921</v>
      </c>
      <c r="H401" s="0" t="n">
        <f aca="false" ca="false" dt2D="false" dtr="false" t="normal">H$3*COS(H$2*$C401)</f>
        <v>-0.08754405046744143</v>
      </c>
      <c r="I401" s="0" t="n">
        <f aca="false" ca="false" dt2D="false" dtr="false" t="normal">I$3*COS(I$2*$C401)</f>
        <v>0.08243100416130972</v>
      </c>
      <c r="J401" s="0" t="n">
        <f aca="false" ca="false" dt2D="false" dtr="false" t="normal">J$3*COS(J$2*$C401)</f>
        <v>-0.07666432012630857</v>
      </c>
      <c r="K401" s="0" t="n">
        <f aca="false" ca="false" dt2D="false" dtr="false" t="normal">K$3*COS(K$2*$C401)</f>
        <v>0.07036796961818106</v>
      </c>
      <c r="L401" s="0" t="n">
        <f aca="false" ca="false" dt2D="false" dtr="false" t="normal">L$3*COS(L$2*$C401)</f>
        <v>-0.0636748786839712</v>
      </c>
      <c r="M401" s="0" t="n">
        <f aca="false" ca="false" dt2D="false" dtr="false" t="normal">M$3*COS(M$2*$C401)</f>
        <v>0.05672323706068275</v>
      </c>
      <c r="N401" s="0" t="n">
        <f aca="false" ca="false" dt2D="false" dtr="false" t="normal">N$3*COS(N$2*$C401)</f>
        <v>-0.049652708828999435</v>
      </c>
      <c r="O401" s="0" t="n">
        <f aca="false" ca="false" dt2D="false" dtr="false" t="normal">O$3*COS(O$2*$C401)</f>
        <v>0.04260066278384278</v>
      </c>
      <c r="P401" s="0" t="n">
        <f aca="false" ca="false" dt2D="false" dtr="false" t="normal">P$3*COS(P$2*$C401)</f>
        <v>-0.03569853874817713</v>
      </c>
      <c r="Q401" s="0" t="n">
        <f aca="false" ca="false" dt2D="false" dtr="false" t="normal">Q$3*COS(Q$2*$C401)</f>
        <v>0.029068460477114498</v>
      </c>
      <c r="R401" s="0" t="n">
        <f aca="false" ca="false" dt2D="false" dtr="false" t="normal">R$3*COS(R$2*$C401)</f>
        <v>-0.022820196591096787</v>
      </c>
      <c r="S401" s="0" t="n">
        <f aca="false" ca="false" dt2D="false" dtr="false" t="normal">S$3*COS(S$2*$C401)</f>
        <v>0.017048558479271017</v>
      </c>
      <c r="T401" s="0" t="n">
        <f aca="false" ca="false" dt2D="false" dtr="false" t="normal">T$3*COS(T$2*$C401)</f>
        <v>-0.011831308778595154</v>
      </c>
      <c r="U401" s="0" t="n">
        <f aca="false" ca="false" dt2D="false" dtr="false" t="normal">U$3*COS(U$2*$C401)</f>
        <v>0.007227636407543263</v>
      </c>
      <c r="V401" s="0" t="n">
        <f aca="false" ca="false" dt2D="false" dtr="false" t="normal">V$3*COS(V$2*$C401)</f>
        <v>-0.0032772348379426796</v>
      </c>
      <c r="W401" s="0" t="n">
        <f aca="false" ca="false" dt2D="false" dtr="false" t="normal">W$3*COS(W$2*$C401)</f>
        <v>2.2912122417206E-018</v>
      </c>
      <c r="X401" s="0" t="n">
        <f aca="false" ca="false" dt2D="false" dtr="false" t="normal">X$3*COS(X$2*$C401)</f>
        <v>-0.0026036563615585108</v>
      </c>
      <c r="Y401" s="0" t="n">
        <f aca="false" ca="false" dt2D="false" dtr="false" t="normal">Y$3*COS(Y$2*$C401)</f>
        <v>0.004551902219746054</v>
      </c>
      <c r="Z401" s="0" t="n">
        <f aca="false" ca="false" dt2D="false" dtr="false" t="normal">Z$3*COS(Z$2*$C401)</f>
        <v>-0.0058800330760908</v>
      </c>
      <c r="AA401" s="0" t="n">
        <f aca="false" ca="false" dt2D="false" dtr="false" t="normal">AA$3*COS(AA$2*$C401)</f>
        <v>0.00663853274197068</v>
      </c>
      <c r="AB401" s="0" t="n">
        <f aca="false" ca="false" dt2D="false" dtr="false" t="normal">AB$3*COS(AB$2*$C401)</f>
        <v>-0.006890722761625732</v>
      </c>
      <c r="AC401" s="0" t="n">
        <f aca="false" ca="false" dt2D="false" dtr="false" t="normal">AC$3*COS(AC$2*$C401)</f>
        <v>0.0067100883174047036</v>
      </c>
      <c r="AD401" s="0" t="n">
        <f aca="false" ca="false" dt2D="false" dtr="false" t="normal">AD$3*COS(AD$2*$C401)</f>
        <v>-0.006177377434648834</v>
      </c>
      <c r="AF401" s="0" t="n">
        <f aca="false" ca="false" dt2D="false" dtr="false" t="normal">SUM(D400:F400)</f>
        <v>-0.09670203293349193</v>
      </c>
      <c r="AG401" s="0" t="n">
        <f aca="false" ca="false" dt2D="false" dtr="false" t="normal">SUM(D400:H400)</f>
        <v>-0.0920574809621577</v>
      </c>
      <c r="AH401" s="0" t="n">
        <f aca="false" ca="false" dt2D="false" dtr="false" t="normal">SUM(D400:M400)</f>
        <v>-0.024677095862714833</v>
      </c>
      <c r="AI401" s="0" t="n">
        <f aca="false" ca="false" dt2D="false" dtr="false" t="normal">SUM(D400:AB400)</f>
        <v>-0.0527481252517439</v>
      </c>
    </row>
    <row outlineLevel="0" r="402">
      <c r="B402" s="0" t="n">
        <v>395</v>
      </c>
      <c r="C402" s="0" t="n">
        <f aca="false" ca="false" dt2D="false" dtr="false" t="normal">$B402*PI()/400</f>
        <v>3.1023227454199205</v>
      </c>
      <c r="D402" s="0" t="n">
        <f aca="false" ca="false" dt2D="false" dtr="false" t="normal">D$3*COS(D$2*$C402)</f>
        <v>-0.09951249380365614</v>
      </c>
      <c r="E402" s="0" t="n">
        <f aca="false" ca="false" dt2D="false" dtr="false" t="normal">E$3*COS(E$2*$C402)</f>
        <v>0.09805994349983045</v>
      </c>
      <c r="F402" s="0" t="n">
        <f aca="false" ca="false" dt2D="false" dtr="false" t="normal">F$3*COS(F$2*$C402)</f>
        <v>-0.09567199289472567</v>
      </c>
      <c r="G402" s="0" t="n">
        <f aca="false" ca="false" dt2D="false" dtr="false" t="normal">G$3*COS(G$2*$C402)</f>
        <v>0.09239718583497346</v>
      </c>
      <c r="H402" s="0" t="n">
        <f aca="false" ca="false" dt2D="false" dtr="false" t="normal">H$3*COS(H$2*$C402)</f>
        <v>-0.08830169905937504</v>
      </c>
      <c r="I402" s="0" t="n">
        <f aca="false" ca="false" dt2D="false" dtr="false" t="normal">I$3*COS(I$2*$C402)</f>
        <v>0.0834676205312445</v>
      </c>
      <c r="J402" s="0" t="n">
        <f aca="false" ca="false" dt2D="false" dtr="false" t="normal">J$3*COS(J$2*$C402)</f>
        <v>-0.07799082362522257</v>
      </c>
      <c r="K402" s="0" t="n">
        <f aca="false" ca="false" dt2D="false" dtr="false" t="normal">K$3*COS(K$2*$C402)</f>
        <v>0.07197849919800402</v>
      </c>
      <c r="L402" s="0" t="n">
        <f aca="false" ca="false" dt2D="false" dtr="false" t="normal">L$3*COS(L$2*$C402)</f>
        <v>-0.06554641729811582</v>
      </c>
      <c r="M402" s="0" t="n">
        <f aca="false" ca="false" dt2D="false" dtr="false" t="normal">M$3*COS(M$2*$C402)</f>
        <v>0.0588159977682402</v>
      </c>
      <c r="N402" s="0" t="n">
        <f aca="false" ca="false" dt2D="false" dtr="false" t="normal">N$3*COS(N$2*$C402)</f>
        <v>-0.05191127403907792</v>
      </c>
      <c r="O402" s="0" t="n">
        <f aca="false" ca="false" dt2D="false" dtr="false" t="normal">O$3*COS(O$2*$C402)</f>
        <v>0.0449558368599309</v>
      </c>
      <c r="P402" s="0" t="n">
        <f aca="false" ca="false" dt2D="false" dtr="false" t="normal">P$3*COS(P$2*$C402)</f>
        <v>-0.03806984449514564</v>
      </c>
      <c r="Q402" s="0" t="n">
        <f aca="false" ca="false" dt2D="false" dtr="false" t="normal">Q$3*COS(Q$2*$C402)</f>
        <v>0.031367183059699565</v>
      </c>
      <c r="R402" s="0" t="n">
        <f aca="false" ca="false" dt2D="false" dtr="false" t="normal">R$3*COS(R$2*$C402)</f>
        <v>-0.024952855278160106</v>
      </c>
      <c r="S402" s="0" t="n">
        <f aca="false" ca="false" dt2D="false" dtr="false" t="normal">S$3*COS(S$2*$C402)</f>
        <v>0.018920668216016356</v>
      </c>
      <c r="T402" s="0" t="n">
        <f aca="false" ca="false" dt2D="false" dtr="false" t="normal">T$3*COS(T$2*$C402)</f>
        <v>-0.013351280711901992</v>
      </c>
      <c r="U402" s="0" t="n">
        <f aca="false" ca="false" dt2D="false" dtr="false" t="normal">U$3*COS(U$2*$C402)</f>
        <v>0.008310659659484689</v>
      </c>
      <c r="V402" s="0" t="n">
        <f aca="false" ca="false" dt2D="false" dtr="false" t="normal">V$3*COS(V$2*$C402)</f>
        <v>-0.0038489813288043063</v>
      </c>
      <c r="W402" s="0" t="n">
        <f aca="false" ca="false" dt2D="false" dtr="false" t="normal">W$3*COS(W$2*$C402)</f>
        <v>2.75633270303985E-018</v>
      </c>
      <c r="X402" s="0" t="n">
        <f aca="false" ca="false" dt2D="false" dtr="false" t="normal">X$3*COS(X$2*$C402)</f>
        <v>-0.0032191082435912514</v>
      </c>
      <c r="Y402" s="0" t="n">
        <f aca="false" ca="false" dt2D="false" dtr="false" t="normal">Y$3*COS(Y$2*$C402)</f>
        <v>0.005807433189785135</v>
      </c>
      <c r="Z402" s="0" t="n">
        <f aca="false" ca="false" dt2D="false" dtr="false" t="normal">Z$3*COS(Z$2*$C402)</f>
        <v>-0.0077795703291570475</v>
      </c>
      <c r="AA402" s="0" t="n">
        <f aca="false" ca="false" dt2D="false" dtr="false" t="normal">AA$3*COS(AA$2*$C402)</f>
        <v>0.009164446744810066</v>
      </c>
      <c r="AB402" s="0" t="n">
        <f aca="false" ca="false" dt2D="false" dtr="false" t="normal">AB$3*COS(AB$2*$C402)</f>
        <v>-0.010003778911175017</v>
      </c>
      <c r="AC402" s="0" t="n">
        <f aca="false" ca="false" dt2D="false" dtr="false" t="normal">AC$3*COS(AC$2*$C402)</f>
        <v>0.010350218577307018</v>
      </c>
      <c r="AD402" s="0" t="n">
        <f aca="false" ca="false" dt2D="false" dtr="false" t="normal">AD$3*COS(AD$2*$C402)</f>
        <v>-0.01026525130159873</v>
      </c>
      <c r="AF402" s="0" t="n">
        <f aca="false" ca="false" dt2D="false" dtr="false" t="normal">SUM(D401:F401)</f>
        <v>-0.09693074949243048</v>
      </c>
      <c r="AG402" s="0" t="n">
        <f aca="false" ca="false" dt2D="false" dtr="false" t="normal">SUM(D401:H401)</f>
        <v>-0.0925828802939827</v>
      </c>
      <c r="AH402" s="0" t="n">
        <f aca="false" ca="false" dt2D="false" dtr="false" t="normal">SUM(D401:M401)</f>
        <v>-0.023399868264088942</v>
      </c>
      <c r="AI402" s="0" t="n">
        <f aca="false" ca="false" dt2D="false" dtr="false" t="normal">SUM(D401:AB401)</f>
        <v>-0.054918515138686876</v>
      </c>
    </row>
    <row outlineLevel="0" r="403">
      <c r="B403" s="0" t="n">
        <v>396</v>
      </c>
      <c r="C403" s="0" t="n">
        <f aca="false" ca="false" dt2D="false" dtr="false" t="normal">$B403*PI()/400</f>
        <v>3.1101767270538954</v>
      </c>
      <c r="D403" s="0" t="n">
        <f aca="false" ca="false" dt2D="false" dtr="false" t="normal">D$3*COS(D$2*$C403)</f>
        <v>-0.09954013222965123</v>
      </c>
      <c r="E403" s="0" t="n">
        <f aca="false" ca="false" dt2D="false" dtr="false" t="normal">E$3*COS(E$2*$C403)</f>
        <v>0.09816906707251168</v>
      </c>
      <c r="F403" s="0" t="n">
        <f aca="false" ca="false" dt2D="false" dtr="false" t="normal">F$3*COS(F$2*$C403)</f>
        <v>-0.09591221686350282</v>
      </c>
      <c r="G403" s="0" t="n">
        <f aca="false" ca="false" dt2D="false" dtr="false" t="normal">G$3*COS(G$2*$C403)</f>
        <v>0.09281126713688605</v>
      </c>
      <c r="H403" s="0" t="n">
        <f aca="false" ca="false" dt2D="false" dtr="false" t="normal">H$3*COS(H$2*$C403)</f>
        <v>-0.08892319283159396</v>
      </c>
      <c r="I403" s="0" t="n">
        <f aca="false" ca="false" dt2D="false" dtr="false" t="normal">I$3*COS(I$2*$C403)</f>
        <v>0.08431891791034629</v>
      </c>
      <c r="J403" s="0" t="n">
        <f aca="false" ca="false" dt2D="false" dtr="false" t="normal">J$3*COS(J$2*$C403)</f>
        <v>-0.0790816540556365</v>
      </c>
      <c r="K403" s="0" t="n">
        <f aca="false" ca="false" dt2D="false" dtr="false" t="normal">K$3*COS(K$2*$C403)</f>
        <v>0.07330496252534083</v>
      </c>
      <c r="L403" s="0" t="n">
        <f aca="false" ca="false" dt2D="false" dtr="false" t="normal">L$3*COS(L$2*$C403)</f>
        <v>-0.06709059041590565</v>
      </c>
      <c r="M403" s="0" t="n">
        <f aca="false" ca="false" dt2D="false" dtr="false" t="normal">M$3*COS(M$2*$C403)</f>
        <v>0.06054613829125257</v>
      </c>
      <c r="N403" s="0" t="n">
        <f aca="false" ca="false" dt2D="false" dtr="false" t="normal">N$3*COS(N$2*$C403)</f>
        <v>-0.05378262023328138</v>
      </c>
      <c r="O403" s="0" t="n">
        <f aca="false" ca="false" dt2D="false" dtr="false" t="normal">O$3*COS(O$2*$C403)</f>
        <v>0.04691197974545411</v>
      </c>
      <c r="P403" s="0" t="n">
        <f aca="false" ca="false" dt2D="false" dtr="false" t="normal">P$3*COS(P$2*$C403)</f>
        <v>-0.04004462553554676</v>
      </c>
      <c r="Q403" s="0" t="n">
        <f aca="false" ca="false" dt2D="false" dtr="false" t="normal">Q$3*COS(Q$2*$C403)</f>
        <v>0.033287050010798354</v>
      </c>
      <c r="R403" s="0" t="n">
        <f aca="false" ca="false" dt2D="false" dtr="false" t="normal">R$3*COS(R$2*$C403)</f>
        <v>-0.026739590384307284</v>
      </c>
      <c r="S403" s="0" t="n">
        <f aca="false" ca="false" dt2D="false" dtr="false" t="normal">S$3*COS(S$2*$C403)</f>
        <v>0.020494387712335867</v>
      </c>
      <c r="T403" s="0" t="n">
        <f aca="false" ca="false" dt2D="false" dtr="false" t="normal">T$3*COS(T$2*$C403)</f>
        <v>-0.014633593102561536</v>
      </c>
      <c r="U403" s="0" t="n">
        <f aca="false" ca="false" dt2D="false" dtr="false" t="normal">U$3*COS(U$2*$C403)</f>
        <v>0.009227862940697823</v>
      </c>
      <c r="V403" s="0" t="n">
        <f aca="false" ca="false" dt2D="false" dtr="false" t="normal">V$3*COS(V$2*$C403)</f>
        <v>-0.0043351765020058376</v>
      </c>
      <c r="W403" s="0" t="n">
        <f aca="false" ca="false" dt2D="false" dtr="false" t="normal">W$3*COS(W$2*$C403)</f>
        <v>3.1535831054665E-018</v>
      </c>
      <c r="X403" s="0" t="n">
        <f aca="false" ca="false" dt2D="false" dtr="false" t="normal">X$3*COS(X$2*$C403)</f>
        <v>-0.003747188745434443</v>
      </c>
      <c r="Y403" s="0" t="n">
        <f aca="false" ca="false" dt2D="false" dtr="false" t="normal">Y$3*COS(Y$2*$C403)</f>
        <v>0.00689001097281015</v>
      </c>
      <c r="Z403" s="0" t="n">
        <f aca="false" ca="false" dt2D="false" dtr="false" t="normal">Z$3*COS(Z$2*$C403)</f>
        <v>-0.009425939031345625</v>
      </c>
      <c r="AA403" s="0" t="n">
        <f aca="false" ca="false" dt2D="false" dtr="false" t="normal">AA$3*COS(AA$2*$C403)</f>
        <v>0.011365705652847405</v>
      </c>
      <c r="AB403" s="0" t="n">
        <f aca="false" ca="false" dt2D="false" dtr="false" t="normal">AB$3*COS(AB$2*$C403)</f>
        <v>-0.012732395447351667</v>
      </c>
      <c r="AC403" s="0" t="n">
        <f aca="false" ca="false" dt2D="false" dtr="false" t="normal">AC$3*COS(AC$2*$C403)</f>
        <v>0.013560251934236135</v>
      </c>
      <c r="AD403" s="0" t="n">
        <f aca="false" ca="false" dt2D="false" dtr="false" t="normal">AD$3*COS(AD$2*$C403)</f>
        <v>-0.0138932406325171</v>
      </c>
      <c r="AF403" s="0" t="n">
        <f aca="false" ca="false" dt2D="false" dtr="false" t="normal">SUM(D402:F402)</f>
        <v>-0.09712454319855135</v>
      </c>
      <c r="AG403" s="0" t="n">
        <f aca="false" ca="false" dt2D="false" dtr="false" t="normal">SUM(D402:H402)</f>
        <v>-0.09302905642295294</v>
      </c>
      <c r="AH403" s="0" t="n">
        <f aca="false" ca="false" dt2D="false" dtr="false" t="normal">SUM(D402:M402)</f>
        <v>-0.022304179848802605</v>
      </c>
      <c r="AI403" s="0" t="n">
        <f aca="false" ca="false" dt2D="false" dtr="false" t="normal">SUM(D402:AB402)</f>
        <v>-0.05691464545608917</v>
      </c>
    </row>
    <row outlineLevel="0" r="404">
      <c r="B404" s="0" t="n">
        <v>397</v>
      </c>
      <c r="C404" s="0" t="n">
        <f aca="false" ca="false" dt2D="false" dtr="false" t="normal">$B404*PI()/400</f>
        <v>3.11803070868787</v>
      </c>
      <c r="D404" s="0" t="n">
        <f aca="false" ca="false" dt2D="false" dtr="false" t="normal">D$3*COS(D$2*$C404)</f>
        <v>-0.09956163055141451</v>
      </c>
      <c r="E404" s="0" t="n">
        <f aca="false" ca="false" dt2D="false" dtr="false" t="normal">E$3*COS(E$2*$C404)</f>
        <v>0.09825396889682804</v>
      </c>
      <c r="F404" s="0" t="n">
        <f aca="false" ca="false" dt2D="false" dtr="false" t="normal">F$3*COS(F$2*$C404)</f>
        <v>-0.09609919616602819</v>
      </c>
      <c r="G404" s="0" t="n">
        <f aca="false" ca="false" dt2D="false" dtr="false" t="normal">G$3*COS(G$2*$C404)</f>
        <v>0.09313375492337457</v>
      </c>
      <c r="H404" s="0" t="n">
        <f aca="false" ca="false" dt2D="false" dtr="false" t="normal">H$3*COS(H$2*$C404)</f>
        <v>-0.0894075734857481</v>
      </c>
      <c r="I404" s="0" t="n">
        <f aca="false" ca="false" dt2D="false" dtr="false" t="normal">I$3*COS(I$2*$C404)</f>
        <v>0.08498300620554428</v>
      </c>
      <c r="J404" s="0" t="n">
        <f aca="false" ca="false" dt2D="false" dtr="false" t="normal">J$3*COS(J$2*$C404)</f>
        <v>-0.07993351514059381</v>
      </c>
      <c r="K404" s="0" t="n">
        <f aca="false" ca="false" dt2D="false" dtr="false" t="normal">K$3*COS(K$2*$C404)</f>
        <v>0.07434212465544184</v>
      </c>
      <c r="L404" s="0" t="n">
        <f aca="false" ca="false" dt2D="false" dtr="false" t="normal">L$3*COS(L$2*$C404)</f>
        <v>-0.06829968580805294</v>
      </c>
      <c r="M404" s="0" t="n">
        <f aca="false" ca="false" dt2D="false" dtr="false" t="normal">M$3*COS(M$2*$C404)</f>
        <v>0.061902991738065224</v>
      </c>
      <c r="N404" s="0" t="n">
        <f aca="false" ca="false" dt2D="false" dtr="false" t="normal">N$3*COS(N$2*$C404)</f>
        <v>-0.0552527885780983</v>
      </c>
      <c r="O404" s="0" t="n">
        <f aca="false" ca="false" dt2D="false" dtr="false" t="normal">O$3*COS(O$2*$C404)</f>
        <v>0.04845172857767733</v>
      </c>
      <c r="P404" s="0" t="n">
        <f aca="false" ca="false" dt2D="false" dtr="false" t="normal">P$3*COS(P$2*$C404)</f>
        <v>-0.04160231310995986</v>
      </c>
      <c r="Q404" s="0" t="n">
        <f aca="false" ca="false" dt2D="false" dtr="false" t="normal">Q$3*COS(Q$2*$C404)</f>
        <v>0.0348048730063355</v>
      </c>
      <c r="R404" s="0" t="n">
        <f aca="false" ca="false" dt2D="false" dtr="false" t="normal">R$3*COS(R$2*$C404)</f>
        <v>-0.028155632246941516</v>
      </c>
      <c r="S404" s="0" t="n">
        <f aca="false" ca="false" dt2D="false" dtr="false" t="normal">S$3*COS(S$2*$C404)</f>
        <v>0.021744898471677956</v>
      </c>
      <c r="T404" s="0" t="n">
        <f aca="false" ca="false" dt2D="false" dtr="false" t="normal">T$3*COS(T$2*$C404)</f>
        <v>-0.015655420142108294</v>
      </c>
      <c r="U404" s="0" t="n">
        <f aca="false" ca="false" dt2D="false" dtr="false" t="normal">U$3*COS(U$2*$C404)</f>
        <v>0.009960945583428634</v>
      </c>
      <c r="V404" s="0" t="n">
        <f aca="false" ca="false" dt2D="false" dtr="false" t="normal">V$3*COS(V$2*$C404)</f>
        <v>-0.004725013696211692</v>
      </c>
      <c r="W404" s="0" t="n">
        <f aca="false" ca="false" dt2D="false" dtr="false" t="normal">W$3*COS(W$2*$C404)</f>
        <v>3.47318182569426E-018</v>
      </c>
      <c r="X404" s="0" t="n">
        <f aca="false" ca="false" dt2D="false" dtr="false" t="normal">X$3*COS(X$2*$C404)</f>
        <v>-0.004173564977726786</v>
      </c>
      <c r="Y404" s="0" t="n">
        <f aca="false" ca="false" dt2D="false" dtr="false" t="normal">Y$3*COS(Y$2*$C404)</f>
        <v>0.007767394943462872</v>
      </c>
      <c r="Z404" s="0" t="n">
        <f aca="false" ca="false" dt2D="false" dtr="false" t="normal">Z$3*COS(Z$2*$C404)</f>
        <v>-0.010765561830577914</v>
      </c>
      <c r="AA404" s="0" t="n">
        <f aca="false" ca="false" dt2D="false" dtr="false" t="normal">AA$3*COS(AA$2*$C404)</f>
        <v>0.013164328771843762</v>
      </c>
      <c r="AB404" s="0" t="n">
        <f aca="false" ca="false" dt2D="false" dtr="false" t="normal">AB$3*COS(AB$2*$C404)</f>
        <v>-0.014971713166896048</v>
      </c>
      <c r="AC404" s="0" t="n">
        <f aca="false" ca="false" dt2D="false" dtr="false" t="normal">AC$3*COS(AC$2*$C404)</f>
        <v>0.016206797446256454</v>
      </c>
      <c r="AD404" s="0" t="n">
        <f aca="false" ca="false" dt2D="false" dtr="false" t="normal">AD$3*COS(AD$2*$C404)</f>
        <v>-0.016898811053800967</v>
      </c>
      <c r="AF404" s="0" t="n">
        <f aca="false" ca="false" dt2D="false" dtr="false" t="normal">SUM(D403:F403)</f>
        <v>-0.09728328202064238</v>
      </c>
      <c r="AG404" s="0" t="n">
        <f aca="false" ca="false" dt2D="false" dtr="false" t="normal">SUM(D403:H403)</f>
        <v>-0.09339520771535029</v>
      </c>
      <c r="AH404" s="0" t="n">
        <f aca="false" ca="false" dt2D="false" dtr="false" t="normal">SUM(D403:M403)</f>
        <v>-0.021397433459952743</v>
      </c>
      <c r="AI404" s="0" t="n">
        <f aca="false" ca="false" dt2D="false" dtr="false" t="normal">SUM(D403:AB403)</f>
        <v>-0.05866156540684356</v>
      </c>
    </row>
    <row outlineLevel="0" r="405">
      <c r="B405" s="0" t="n">
        <v>398</v>
      </c>
      <c r="C405" s="0" t="n">
        <f aca="false" ca="false" dt2D="false" dtr="false" t="normal">$B405*PI()/400</f>
        <v>3.1258846903218442</v>
      </c>
      <c r="D405" s="0" t="n">
        <f aca="false" ca="false" dt2D="false" dtr="false" t="normal">D$3*COS(D$2*$C405)</f>
        <v>-0.09957698744282822</v>
      </c>
      <c r="E405" s="0" t="n">
        <f aca="false" ca="false" dt2D="false" dtr="false" t="normal">E$3*COS(E$2*$C405)</f>
        <v>0.0983146280245248</v>
      </c>
      <c r="F405" s="0" t="n">
        <f aca="false" ca="false" dt2D="false" dtr="false" t="normal">F$3*COS(F$2*$C405)</f>
        <v>-0.09623282700269331</v>
      </c>
      <c r="G405" s="0" t="n">
        <f aca="false" ca="false" dt2D="false" dtr="false" t="normal">G$3*COS(G$2*$C405)</f>
        <v>0.09336433093792823</v>
      </c>
      <c r="H405" s="0" t="n">
        <f aca="false" ca="false" dt2D="false" dtr="false" t="normal">H$3*COS(H$2*$C405)</f>
        <v>-0.0897540941419774</v>
      </c>
      <c r="I405" s="0" t="n">
        <f aca="false" ca="false" dt2D="false" dtr="false" t="normal">I$3*COS(I$2*$C405)</f>
        <v>0.08545841097475063</v>
      </c>
      <c r="J405" s="0" t="n">
        <f aca="false" ca="false" dt2D="false" dtr="false" t="normal">J$3*COS(J$2*$C405)</f>
        <v>-0.08054383272192428</v>
      </c>
      <c r="K405" s="0" t="n">
        <f aca="false" ca="false" dt2D="false" dtr="false" t="normal">K$3*COS(K$2*$C405)</f>
        <v>0.07508589238321388</v>
      </c>
      <c r="L405" s="0" t="n">
        <f aca="false" ca="false" dt2D="false" dtr="false" t="normal">L$3*COS(L$2*$C405)</f>
        <v>-0.06916766475986531</v>
      </c>
      <c r="M405" s="0" t="n">
        <f aca="false" ca="false" dt2D="false" dtr="false" t="normal">M$3*COS(M$2*$C405)</f>
        <v>0.06287819265597906</v>
      </c>
      <c r="N405" s="0" t="n">
        <f aca="false" ca="false" dt2D="false" dtr="false" t="normal">N$3*COS(N$2*$C405)</f>
        <v>-0.05631081272469238</v>
      </c>
      <c r="O405" s="0" t="n">
        <f aca="false" ca="false" dt2D="false" dtr="false" t="normal">O$3*COS(O$2*$C405)</f>
        <v>0.049561416436961256</v>
      </c>
      <c r="P405" s="0" t="n">
        <f aca="false" ca="false" dt2D="false" dtr="false" t="normal">P$3*COS(P$2*$C405)</f>
        <v>-0.042726682786251205</v>
      </c>
      <c r="Q405" s="0" t="n">
        <f aca="false" ca="false" dt2D="false" dtr="false" t="normal">Q$3*COS(Q$2*$C405)</f>
        <v>0.0359023196449484</v>
      </c>
      <c r="R405" s="0" t="n">
        <f aca="false" ca="false" dt2D="false" dtr="false" t="normal">R$3*COS(R$2*$C405)</f>
        <v>-0.029181350155813805</v>
      </c>
      <c r="S405" s="0" t="n">
        <f aca="false" ca="false" dt2D="false" dtr="false" t="normal">S$3*COS(S$2*$C405)</f>
        <v>0.02265247919234898</v>
      </c>
      <c r="T405" s="0" t="n">
        <f aca="false" ca="false" dt2D="false" dtr="false" t="normal">T$3*COS(T$2*$C405)</f>
        <v>-0.016398572792941955</v>
      </c>
      <c r="U405" s="0" t="n">
        <f aca="false" ca="false" dt2D="false" dtr="false" t="normal">U$3*COS(U$2*$C405)</f>
        <v>0.010495280620945428</v>
      </c>
      <c r="V405" s="0" t="n">
        <f aca="false" ca="false" dt2D="false" dtr="false" t="normal">V$3*COS(V$2*$C405)</f>
        <v>-0.0050098279991273665</v>
      </c>
      <c r="W405" s="0" t="n">
        <f aca="false" ca="false" dt2D="false" dtr="false" t="normal">W$3*COS(W$2*$C405)</f>
        <v>3.70725928254381E-018</v>
      </c>
      <c r="X405" s="0" t="n">
        <f aca="false" ca="false" dt2D="false" dtr="false" t="normal">X$3*COS(X$2*$C405)</f>
        <v>-0.004486664456079291</v>
      </c>
      <c r="Y405" s="0" t="n">
        <f aca="false" ca="false" dt2D="false" dtr="false" t="normal">Y$3*COS(Y$2*$C405)</f>
        <v>0.00841345542465526</v>
      </c>
      <c r="Z405" s="0" t="n">
        <f aca="false" ca="false" dt2D="false" dtr="false" t="normal">Z$3*COS(Z$2*$C405)</f>
        <v>-0.011754843727586116</v>
      </c>
      <c r="AA405" s="0" t="n">
        <f aca="false" ca="false" dt2D="false" dtr="false" t="normal">AA$3*COS(AA$2*$C405)</f>
        <v>0.014496598981118667</v>
      </c>
      <c r="AB405" s="0" t="n">
        <f aca="false" ca="false" dt2D="false" dtr="false" t="normal">AB$3*COS(AB$2*$C405)</f>
        <v>-0.01663567634567023</v>
      </c>
      <c r="AC405" s="0" t="n">
        <f aca="false" ca="false" dt2D="false" dtr="false" t="normal">AC$3*COS(AC$2*$C405)</f>
        <v>0.018179879558765846</v>
      </c>
      <c r="AD405" s="0" t="n">
        <f aca="false" ca="false" dt2D="false" dtr="false" t="normal">AD$3*COS(AD$2*$C405)</f>
        <v>-0.019147312636472336</v>
      </c>
      <c r="AF405" s="0" t="n">
        <f aca="false" ca="false" dt2D="false" dtr="false" t="normal">SUM(D404:F404)</f>
        <v>-0.09740685782061466</v>
      </c>
      <c r="AG405" s="0" t="n">
        <f aca="false" ca="false" dt2D="false" dtr="false" t="normal">SUM(D404:H404)</f>
        <v>-0.09368067638298819</v>
      </c>
      <c r="AH405" s="0" t="n">
        <f aca="false" ca="false" dt2D="false" dtr="false" t="normal">SUM(D404:M404)</f>
        <v>-0.020685754732583606</v>
      </c>
      <c r="AI405" s="0" t="n">
        <f aca="false" ca="false" dt2D="false" dtr="false" t="normal">SUM(D404:AB404)</f>
        <v>-0.060093593126677974</v>
      </c>
    </row>
    <row outlineLevel="0" r="406">
      <c r="B406" s="0" t="n">
        <v>399</v>
      </c>
      <c r="C406" s="0" t="n">
        <f aca="false" ca="false" dt2D="false" dtr="false" t="normal">$B406*PI()/400</f>
        <v>3.1337386719558187</v>
      </c>
      <c r="D406" s="0" t="n">
        <f aca="false" ca="false" dt2D="false" dtr="false" t="normal">D$3*COS(D$2*$C406)</f>
        <v>-0.09958620195660697</v>
      </c>
      <c r="E406" s="0" t="n">
        <f aca="false" ca="false" dt2D="false" dtr="false" t="normal">E$3*COS(E$2*$C406)</f>
        <v>0.09835102948886985</v>
      </c>
      <c r="F406" s="0" t="n">
        <f aca="false" ca="false" dt2D="false" dtr="false" t="normal">F$3*COS(F$2*$C406)</f>
        <v>-0.09631303518973378</v>
      </c>
      <c r="G406" s="0" t="n">
        <f aca="false" ca="false" dt2D="false" dtr="false" t="normal">G$3*COS(G$2*$C406)</f>
        <v>0.09350276762985843</v>
      </c>
      <c r="H406" s="0" t="n">
        <f aca="false" ca="false" dt2D="false" dtr="false" t="normal">H$3*COS(H$2*$C406)</f>
        <v>-0.08996222049054631</v>
      </c>
      <c r="I406" s="0" t="n">
        <f aca="false" ca="false" dt2D="false" dtr="false" t="normal">I$3*COS(I$2*$C406)</f>
        <v>0.08574407670049028</v>
      </c>
      <c r="J406" s="0" t="n">
        <f aca="false" ca="false" dt2D="false" dtr="false" t="normal">J$3*COS(J$2*$C406)</f>
        <v>-0.08091076253884875</v>
      </c>
      <c r="K406" s="0" t="n">
        <f aca="false" ca="false" dt2D="false" dtr="false" t="normal">K$3*COS(K$2*$C406)</f>
        <v>0.07553333039723062</v>
      </c>
      <c r="L406" s="0" t="n">
        <f aca="false" ca="false" dt2D="false" dtr="false" t="normal">L$3*COS(L$2*$C406)</f>
        <v>-0.06969019223104456</v>
      </c>
      <c r="M406" s="0" t="n">
        <f aca="false" ca="false" dt2D="false" dtr="false" t="normal">M$3*COS(M$2*$C406)</f>
        <v>0.063465728607048</v>
      </c>
      <c r="N406" s="0" t="n">
        <f aca="false" ca="false" dt2D="false" dtr="false" t="normal">N$3*COS(N$2*$C406)</f>
        <v>-0.056948800609607254</v>
      </c>
      <c r="O406" s="0" t="n">
        <f aca="false" ca="false" dt2D="false" dtr="false" t="normal">O$3*COS(O$2*$C406)</f>
        <v>0.05023119365530765</v>
      </c>
      <c r="P406" s="0" t="n">
        <f aca="false" ca="false" dt2D="false" dtr="false" t="normal">P$3*COS(P$2*$C406)</f>
        <v>-0.04340602344865757</v>
      </c>
      <c r="Q406" s="0" t="n">
        <f aca="false" ca="false" dt2D="false" dtr="false" t="normal">Q$3*COS(Q$2*$C406)</f>
        <v>0.03656613486836487</v>
      </c>
      <c r="R406" s="0" t="n">
        <f aca="false" ca="false" dt2D="false" dtr="false" t="normal">R$3*COS(R$2*$C406)</f>
        <v>-0.029802524495249363</v>
      </c>
      <c r="S406" s="0" t="n">
        <f aca="false" ca="false" dt2D="false" dtr="false" t="normal">S$3*COS(S$2*$C406)</f>
        <v>0.023202816784221512</v>
      </c>
      <c r="T406" s="0" t="n">
        <f aca="false" ca="false" dt2D="false" dtr="false" t="normal">T$3*COS(T$2*$C406)</f>
        <v>-0.01684982256238632</v>
      </c>
      <c r="U406" s="0" t="n">
        <f aca="false" ca="false" dt2D="false" dtr="false" t="normal">U$3*COS(U$2*$C406)</f>
        <v>0.01082020663479156</v>
      </c>
      <c r="V406" s="0" t="n">
        <f aca="false" ca="false" dt2D="false" dtr="false" t="normal">V$3*COS(V$2*$C406)</f>
        <v>-0.005183288842526809</v>
      </c>
      <c r="W406" s="0" t="n">
        <f aca="false" ca="false" dt2D="false" dtr="false" t="normal">W$3*COS(W$2*$C406)</f>
        <v>3.85005171216897E-018</v>
      </c>
      <c r="X406" s="0" t="n">
        <f aca="false" ca="false" dt2D="false" dtr="false" t="normal">X$3*COS(X$2*$C406)</f>
        <v>-0.004677989195494157</v>
      </c>
      <c r="Y406" s="0" t="n">
        <f aca="false" ca="false" dt2D="false" dtr="false" t="normal">Y$3*COS(Y$2*$C406)</f>
        <v>0.008808951864567866</v>
      </c>
      <c r="Z406" s="0" t="n">
        <f aca="false" ca="false" dt2D="false" dtr="false" t="normal">Z$3*COS(Z$2*$C406)</f>
        <v>-0.012361590776730774</v>
      </c>
      <c r="AA406" s="0" t="n">
        <f aca="false" ca="false" dt2D="false" dtr="false" t="normal">AA$3*COS(AA$2*$C406)</f>
        <v>0.015315319944314874</v>
      </c>
      <c r="AB406" s="0" t="n">
        <f aca="false" ca="false" dt2D="false" dtr="false" t="normal">AB$3*COS(AB$2*$C406)</f>
        <v>-0.017660339811874995</v>
      </c>
      <c r="AC406" s="0" t="n">
        <f aca="false" ca="false" dt2D="false" dtr="false" t="normal">AC$3*COS(AC$2*$C406)</f>
        <v>0.01939750807034328</v>
      </c>
      <c r="AD406" s="0" t="n">
        <f aca="false" ca="false" dt2D="false" dtr="false" t="normal">AD$3*COS(AD$2*$C406)</f>
        <v>-0.020538012229755907</v>
      </c>
      <c r="AF406" s="0" t="n">
        <f aca="false" ca="false" dt2D="false" dtr="false" t="normal">SUM(D405:F405)</f>
        <v>-0.09749518642099674</v>
      </c>
      <c r="AG406" s="0" t="n">
        <f aca="false" ca="false" dt2D="false" dtr="false" t="normal">SUM(D405:H405)</f>
        <v>-0.0938849496250459</v>
      </c>
      <c r="AH406" s="0" t="n">
        <f aca="false" ca="false" dt2D="false" dtr="false" t="normal">SUM(D405:M405)</f>
        <v>-0.020173951092891926</v>
      </c>
      <c r="AI406" s="0" t="n">
        <f aca="false" ca="false" dt2D="false" dtr="false" t="normal">SUM(D405:AB405)</f>
        <v>-0.06115683178007627</v>
      </c>
    </row>
    <row outlineLevel="0" r="407">
      <c r="B407" s="0" t="n">
        <v>400</v>
      </c>
      <c r="C407" s="0" t="n">
        <f aca="false" ca="false" dt2D="false" dtr="false" t="normal">$B407*PI()/400</f>
        <v>3.141592653589793</v>
      </c>
      <c r="D407" s="0" t="n">
        <f aca="false" ca="false" dt2D="false" dtr="false" t="normal">D$3*COS(D$2*$C407)</f>
        <v>-0.09958927352435615</v>
      </c>
      <c r="E407" s="0" t="n">
        <f aca="false" ca="false" dt2D="false" dtr="false" t="normal">E$3*COS(E$2*$C407)</f>
        <v>0.09836316430834659</v>
      </c>
      <c r="F407" s="0" t="n">
        <f aca="false" ca="false" dt2D="false" dtr="false" t="normal">F$3*COS(F$2*$C407)</f>
        <v>-0.09633977620041159</v>
      </c>
      <c r="G407" s="0" t="n">
        <f aca="false" ca="false" dt2D="false" dtr="false" t="normal">G$3*COS(G$2*$C407)</f>
        <v>0.0935489283788639</v>
      </c>
      <c r="H407" s="0" t="n">
        <f aca="false" ca="false" dt2D="false" dtr="false" t="normal">H$3*COS(H$2*$C407)</f>
        <v>-0.09003163161571061</v>
      </c>
      <c r="I407" s="0" t="n">
        <f aca="false" ca="false" dt2D="false" dtr="false" t="normal">I$3*COS(I$2*$C407)</f>
        <v>0.08583936913341399</v>
      </c>
      <c r="J407" s="0" t="n">
        <f aca="false" ca="false" dt2D="false" dtr="false" t="normal">J$3*COS(J$2*$C407)</f>
        <v>-0.08103319580097551</v>
      </c>
      <c r="K407" s="0" t="n">
        <f aca="false" ca="false" dt2D="false" dtr="false" t="normal">K$3*COS(K$2*$C407)</f>
        <v>0.0756826728640657</v>
      </c>
      <c r="L407" s="0" t="n">
        <f aca="false" ca="false" dt2D="false" dtr="false" t="normal">L$3*COS(L$2*$C407)</f>
        <v>-0.06986465850664342</v>
      </c>
      <c r="M407" s="0" t="n">
        <f aca="false" ca="false" dt2D="false" dtr="false" t="normal">M$3*COS(M$2*$C407)</f>
        <v>0.06366197723675814</v>
      </c>
      <c r="N407" s="0" t="n">
        <f aca="false" ca="false" dt2D="false" dtr="false" t="normal">N$3*COS(N$2*$C407)</f>
        <v>-0.05716199332361735</v>
      </c>
      <c r="O407" s="0" t="n">
        <f aca="false" ca="false" dt2D="false" dtr="false" t="normal">O$3*COS(O$2*$C407)</f>
        <v>0.05045511524271047</v>
      </c>
      <c r="P407" s="0" t="n">
        <f aca="false" ca="false" dt2D="false" dtr="false" t="normal">P$3*COS(P$2*$C407)</f>
        <v>-0.04363325927744836</v>
      </c>
      <c r="Q407" s="0" t="n">
        <f aca="false" ca="false" dt2D="false" dtr="false" t="normal">Q$3*COS(Q$2*$C407)</f>
        <v>0.036788301057177425</v>
      </c>
      <c r="R407" s="0" t="n">
        <f aca="false" ca="false" dt2D="false" dtr="false" t="normal">R$3*COS(R$2*$C407)</f>
        <v>-0.03001054387190354</v>
      </c>
      <c r="S407" s="0" t="n">
        <f aca="false" ca="false" dt2D="false" dtr="false" t="normal">S$3*COS(S$2*$C407)</f>
        <v>0.023387232094715982</v>
      </c>
      <c r="T407" s="0" t="n">
        <f aca="false" ca="false" dt2D="false" dtr="false" t="normal">T$3*COS(T$2*$C407)</f>
        <v>-0.017001136976543225</v>
      </c>
      <c r="U407" s="0" t="n">
        <f aca="false" ca="false" dt2D="false" dtr="false" t="normal">U$3*COS(U$2*$C407)</f>
        <v>0.010929240478705181</v>
      </c>
      <c r="V407" s="0" t="n">
        <f aca="false" ca="false" dt2D="false" dtr="false" t="normal">V$3*COS(V$2*$C407)</f>
        <v>-0.005241540711808222</v>
      </c>
      <c r="W407" s="0" t="n">
        <f aca="false" ca="false" dt2D="false" dtr="false" t="normal">W$3*COS(W$2*$C407)</f>
        <v>3.89804309105148E-018</v>
      </c>
      <c r="X407" s="0" t="n">
        <f aca="false" ca="false" dt2D="false" dtr="false" t="normal">X$3*COS(X$2*$C407)</f>
        <v>-0.0047423463583026685</v>
      </c>
      <c r="Y407" s="0" t="n">
        <f aca="false" ca="false" dt2D="false" dtr="false" t="normal">Y$3*COS(Y$2*$C407)</f>
        <v>0.008942105846213314</v>
      </c>
      <c r="Z407" s="0" t="n">
        <f aca="false" ca="false" dt2D="false" dtr="false" t="normal">Z$3*COS(Z$2*$C407)</f>
        <v>-0.012566057765271076</v>
      </c>
      <c r="AA407" s="0" t="n">
        <f aca="false" ca="false" dt2D="false" dtr="false" t="normal">AA$3*COS(AA$2*$C407)</f>
        <v>0.015591488063143982</v>
      </c>
      <c r="AB407" s="0" t="n">
        <f aca="false" ca="false" dt2D="false" dtr="false" t="normal">AB$3*COS(AB$2*$C407)</f>
        <v>-0.01800632632314212</v>
      </c>
      <c r="AC407" s="0" t="n">
        <f aca="false" ca="false" dt2D="false" dtr="false" t="normal">AC$3*COS(AC$2*$C407)</f>
        <v>0.019809085184633993</v>
      </c>
      <c r="AD407" s="0" t="n">
        <f aca="false" ca="false" dt2D="false" dtr="false" t="normal">AD$3*COS(AD$2*$C407)</f>
        <v>-0.02100860631877143</v>
      </c>
      <c r="AF407" s="0" t="n">
        <f aca="false" ca="false" dt2D="false" dtr="false" t="normal">SUM(D406:F406)</f>
        <v>-0.0975482076574709</v>
      </c>
      <c r="AG407" s="0" t="n">
        <f aca="false" ca="false" dt2D="false" dtr="false" t="normal">SUM(D406:H406)</f>
        <v>-0.09400766051815877</v>
      </c>
      <c r="AH407" s="0" t="n">
        <f aca="false" ca="false" dt2D="false" dtr="false" t="normal">SUM(D406:M406)</f>
        <v>-0.01986547958328319</v>
      </c>
      <c r="AI407" s="0" t="n">
        <f aca="false" ca="false" dt2D="false" dtr="false" t="normal">SUM(D406:AB406)</f>
        <v>-0.06181123557424209</v>
      </c>
    </row>
    <row outlineLevel="0" r="408">
      <c r="B408" s="0" t="n">
        <v>401</v>
      </c>
      <c r="C408" s="0" t="n">
        <f aca="false" ca="false" dt2D="false" dtr="false" t="normal">$B408*PI()/400</f>
        <v>3.1494466352237676</v>
      </c>
      <c r="D408" s="0" t="n">
        <f aca="false" ca="false" dt2D="false" dtr="false" t="normal">D$3*COS(D$2*$C408)</f>
        <v>-0.09958620195660697</v>
      </c>
      <c r="E408" s="0" t="n">
        <f aca="false" ca="false" dt2D="false" dtr="false" t="normal">E$3*COS(E$2*$C408)</f>
        <v>0.09835102948886985</v>
      </c>
      <c r="F408" s="0" t="n">
        <f aca="false" ca="false" dt2D="false" dtr="false" t="normal">F$3*COS(F$2*$C408)</f>
        <v>-0.09631303518973378</v>
      </c>
      <c r="G408" s="0" t="n">
        <f aca="false" ca="false" dt2D="false" dtr="false" t="normal">G$3*COS(G$2*$C408)</f>
        <v>0.09350276762985843</v>
      </c>
      <c r="H408" s="0" t="n">
        <f aca="false" ca="false" dt2D="false" dtr="false" t="normal">H$3*COS(H$2*$C408)</f>
        <v>-0.08996222049054631</v>
      </c>
      <c r="I408" s="0" t="n">
        <f aca="false" ca="false" dt2D="false" dtr="false" t="normal">I$3*COS(I$2*$C408)</f>
        <v>0.08574407670049028</v>
      </c>
      <c r="J408" s="0" t="n">
        <f aca="false" ca="false" dt2D="false" dtr="false" t="normal">J$3*COS(J$2*$C408)</f>
        <v>-0.08091076253884877</v>
      </c>
      <c r="K408" s="0" t="n">
        <f aca="false" ca="false" dt2D="false" dtr="false" t="normal">K$3*COS(K$2*$C408)</f>
        <v>0.07553333039723062</v>
      </c>
      <c r="L408" s="0" t="n">
        <f aca="false" ca="false" dt2D="false" dtr="false" t="normal">L$3*COS(L$2*$C408)</f>
        <v>-0.06969019223104457</v>
      </c>
      <c r="M408" s="0" t="n">
        <f aca="false" ca="false" dt2D="false" dtr="false" t="normal">M$3*COS(M$2*$C408)</f>
        <v>0.06346572860704801</v>
      </c>
      <c r="N408" s="0" t="n">
        <f aca="false" ca="false" dt2D="false" dtr="false" t="normal">N$3*COS(N$2*$C408)</f>
        <v>-0.05694880060960727</v>
      </c>
      <c r="O408" s="0" t="n">
        <f aca="false" ca="false" dt2D="false" dtr="false" t="normal">O$3*COS(O$2*$C408)</f>
        <v>0.05023119365530766</v>
      </c>
      <c r="P408" s="0" t="n">
        <f aca="false" ca="false" dt2D="false" dtr="false" t="normal">P$3*COS(P$2*$C408)</f>
        <v>-0.043406023448657585</v>
      </c>
      <c r="Q408" s="0" t="n">
        <f aca="false" ca="false" dt2D="false" dtr="false" t="normal">Q$3*COS(Q$2*$C408)</f>
        <v>0.03656613486836488</v>
      </c>
      <c r="R408" s="0" t="n">
        <f aca="false" ca="false" dt2D="false" dtr="false" t="normal">R$3*COS(R$2*$C408)</f>
        <v>-0.029802524495249377</v>
      </c>
      <c r="S408" s="0" t="n">
        <f aca="false" ca="false" dt2D="false" dtr="false" t="normal">S$3*COS(S$2*$C408)</f>
        <v>0.023202816784221526</v>
      </c>
      <c r="T408" s="0" t="n">
        <f aca="false" ca="false" dt2D="false" dtr="false" t="normal">T$3*COS(T$2*$C408)</f>
        <v>-0.016849822562386325</v>
      </c>
      <c r="U408" s="0" t="n">
        <f aca="false" ca="false" dt2D="false" dtr="false" t="normal">U$3*COS(U$2*$C408)</f>
        <v>0.010820206634791567</v>
      </c>
      <c r="V408" s="0" t="n">
        <f aca="false" ca="false" dt2D="false" dtr="false" t="normal">V$3*COS(V$2*$C408)</f>
        <v>-0.0051832888425268125</v>
      </c>
      <c r="W408" s="0" t="n">
        <f aca="false" ca="false" dt2D="false" dtr="false" t="normal">W$3*COS(W$2*$C408)</f>
        <v>3.85005171216898E-018</v>
      </c>
      <c r="X408" s="0" t="n">
        <f aca="false" ca="false" dt2D="false" dtr="false" t="normal">X$3*COS(X$2*$C408)</f>
        <v>-0.0046779891954941664</v>
      </c>
      <c r="Y408" s="0" t="n">
        <f aca="false" ca="false" dt2D="false" dtr="false" t="normal">Y$3*COS(Y$2*$C408)</f>
        <v>0.008808951864567875</v>
      </c>
      <c r="Z408" s="0" t="n">
        <f aca="false" ca="false" dt2D="false" dtr="false" t="normal">Z$3*COS(Z$2*$C408)</f>
        <v>-0.012361590776730802</v>
      </c>
      <c r="AA408" s="0" t="n">
        <f aca="false" ca="false" dt2D="false" dtr="false" t="normal">AA$3*COS(AA$2*$C408)</f>
        <v>0.015315319944314891</v>
      </c>
      <c r="AB408" s="0" t="n">
        <f aca="false" ca="false" dt2D="false" dtr="false" t="normal">AB$3*COS(AB$2*$C408)</f>
        <v>-0.01766033981187504</v>
      </c>
      <c r="AC408" s="0" t="n">
        <f aca="false" ca="false" dt2D="false" dtr="false" t="normal">AC$3*COS(AC$2*$C408)</f>
        <v>0.019397508070343305</v>
      </c>
      <c r="AD408" s="0" t="n">
        <f aca="false" ca="false" dt2D="false" dtr="false" t="normal">AD$3*COS(AD$2*$C408)</f>
        <v>-0.02053801222975597</v>
      </c>
      <c r="AF408" s="0" t="n">
        <f aca="false" ca="false" dt2D="false" dtr="false" t="normal">SUM(D407:F407)</f>
        <v>-0.09756588541642115</v>
      </c>
      <c r="AG408" s="0" t="n">
        <f aca="false" ca="false" dt2D="false" dtr="false" t="normal">SUM(D407:H407)</f>
        <v>-0.09404858865326786</v>
      </c>
      <c r="AH408" s="0" t="n">
        <f aca="false" ca="false" dt2D="false" dtr="false" t="normal">SUM(D407:M407)</f>
        <v>-0.019762423726648964</v>
      </c>
      <c r="AI408" s="0" t="n">
        <f aca="false" ca="false" dt2D="false" dtr="false" t="normal">SUM(D407:AB407)</f>
        <v>-0.062032145552019156</v>
      </c>
    </row>
    <row outlineLevel="0" r="409">
      <c r="B409" s="0" t="n">
        <v>402</v>
      </c>
      <c r="C409" s="0" t="n">
        <f aca="false" ca="false" dt2D="false" dtr="false" t="normal">$B409*PI()/400</f>
        <v>3.157300616857742</v>
      </c>
      <c r="D409" s="0" t="n">
        <f aca="false" ca="false" dt2D="false" dtr="false" t="normal">D$3*COS(D$2*$C409)</f>
        <v>-0.09957698744282822</v>
      </c>
      <c r="E409" s="0" t="n">
        <f aca="false" ca="false" dt2D="false" dtr="false" t="normal">E$3*COS(E$2*$C409)</f>
        <v>0.0983146280245248</v>
      </c>
      <c r="F409" s="0" t="n">
        <f aca="false" ca="false" dt2D="false" dtr="false" t="normal">F$3*COS(F$2*$C409)</f>
        <v>-0.09623282700269331</v>
      </c>
      <c r="G409" s="0" t="n">
        <f aca="false" ca="false" dt2D="false" dtr="false" t="normal">G$3*COS(G$2*$C409)</f>
        <v>0.09336433093792824</v>
      </c>
      <c r="H409" s="0" t="n">
        <f aca="false" ca="false" dt2D="false" dtr="false" t="normal">H$3*COS(H$2*$C409)</f>
        <v>-0.08975409414197741</v>
      </c>
      <c r="I409" s="0" t="n">
        <f aca="false" ca="false" dt2D="false" dtr="false" t="normal">I$3*COS(I$2*$C409)</f>
        <v>0.08545841097475064</v>
      </c>
      <c r="J409" s="0" t="n">
        <f aca="false" ca="false" dt2D="false" dtr="false" t="normal">J$3*COS(J$2*$C409)</f>
        <v>-0.0805438327219243</v>
      </c>
      <c r="K409" s="0" t="n">
        <f aca="false" ca="false" dt2D="false" dtr="false" t="normal">K$3*COS(K$2*$C409)</f>
        <v>0.07508589238321389</v>
      </c>
      <c r="L409" s="0" t="n">
        <f aca="false" ca="false" dt2D="false" dtr="false" t="normal">L$3*COS(L$2*$C409)</f>
        <v>-0.06916766475986534</v>
      </c>
      <c r="M409" s="0" t="n">
        <f aca="false" ca="false" dt2D="false" dtr="false" t="normal">M$3*COS(M$2*$C409)</f>
        <v>0.06287819265597908</v>
      </c>
      <c r="N409" s="0" t="n">
        <f aca="false" ca="false" dt2D="false" dtr="false" t="normal">N$3*COS(N$2*$C409)</f>
        <v>-0.0563108127246924</v>
      </c>
      <c r="O409" s="0" t="n">
        <f aca="false" ca="false" dt2D="false" dtr="false" t="normal">O$3*COS(O$2*$C409)</f>
        <v>0.049561416436961284</v>
      </c>
      <c r="P409" s="0" t="n">
        <f aca="false" ca="false" dt2D="false" dtr="false" t="normal">P$3*COS(P$2*$C409)</f>
        <v>-0.04272668278625123</v>
      </c>
      <c r="Q409" s="0" t="n">
        <f aca="false" ca="false" dt2D="false" dtr="false" t="normal">Q$3*COS(Q$2*$C409)</f>
        <v>0.03590231964494843</v>
      </c>
      <c r="R409" s="0" t="n">
        <f aca="false" ca="false" dt2D="false" dtr="false" t="normal">R$3*COS(R$2*$C409)</f>
        <v>-0.02918135015581383</v>
      </c>
      <c r="S409" s="0" t="n">
        <f aca="false" ca="false" dt2D="false" dtr="false" t="normal">S$3*COS(S$2*$C409)</f>
        <v>0.022652479192349004</v>
      </c>
      <c r="T409" s="0" t="n">
        <f aca="false" ca="false" dt2D="false" dtr="false" t="normal">T$3*COS(T$2*$C409)</f>
        <v>-0.016398572792941976</v>
      </c>
      <c r="U409" s="0" t="n">
        <f aca="false" ca="false" dt2D="false" dtr="false" t="normal">U$3*COS(U$2*$C409)</f>
        <v>0.010495280620945442</v>
      </c>
      <c r="V409" s="0" t="n">
        <f aca="false" ca="false" dt2D="false" dtr="false" t="normal">V$3*COS(V$2*$C409)</f>
        <v>-0.005009827999127373</v>
      </c>
      <c r="W409" s="0" t="n">
        <f aca="false" ca="false" dt2D="false" dtr="false" t="normal">W$3*COS(W$2*$C409)</f>
        <v>3.70725928254381E-018</v>
      </c>
      <c r="X409" s="0" t="n">
        <f aca="false" ca="false" dt2D="false" dtr="false" t="normal">X$3*COS(X$2*$C409)</f>
        <v>-0.0044866644560792885</v>
      </c>
      <c r="Y409" s="0" t="n">
        <f aca="false" ca="false" dt2D="false" dtr="false" t="normal">Y$3*COS(Y$2*$C409)</f>
        <v>0.008413455424655276</v>
      </c>
      <c r="Z409" s="0" t="n">
        <f aca="false" ca="false" dt2D="false" dtr="false" t="normal">Z$3*COS(Z$2*$C409)</f>
        <v>-0.011754843727586171</v>
      </c>
      <c r="AA409" s="0" t="n">
        <f aca="false" ca="false" dt2D="false" dtr="false" t="normal">AA$3*COS(AA$2*$C409)</f>
        <v>0.014496598981118701</v>
      </c>
      <c r="AB409" s="0" t="n">
        <f aca="false" ca="false" dt2D="false" dtr="false" t="normal">AB$3*COS(AB$2*$C409)</f>
        <v>-0.016635676345670224</v>
      </c>
      <c r="AC409" s="0" t="n">
        <f aca="false" ca="false" dt2D="false" dtr="false" t="normal">AC$3*COS(AC$2*$C409)</f>
        <v>0.018179879558765894</v>
      </c>
      <c r="AD409" s="0" t="n">
        <f aca="false" ca="false" dt2D="false" dtr="false" t="normal">AD$3*COS(AD$2*$C409)</f>
        <v>-0.019147312636472458</v>
      </c>
      <c r="AF409" s="0" t="n">
        <f aca="false" ca="false" dt2D="false" dtr="false" t="normal">SUM(D408:F408)</f>
        <v>-0.0975482076574709</v>
      </c>
      <c r="AG409" s="0" t="n">
        <f aca="false" ca="false" dt2D="false" dtr="false" t="normal">SUM(D408:H408)</f>
        <v>-0.09400766051815877</v>
      </c>
      <c r="AH409" s="0" t="n">
        <f aca="false" ca="false" dt2D="false" dtr="false" t="normal">SUM(D408:M408)</f>
        <v>-0.019865479583283205</v>
      </c>
      <c r="AI409" s="0" t="n">
        <f aca="false" ca="false" dt2D="false" dtr="false" t="normal">SUM(D408:AB408)</f>
        <v>-0.061811235574242174</v>
      </c>
    </row>
    <row outlineLevel="0" r="410">
      <c r="B410" s="0" t="n">
        <v>403</v>
      </c>
      <c r="C410" s="0" t="n">
        <f aca="false" ca="false" dt2D="false" dtr="false" t="normal">$B410*PI()/400</f>
        <v>3.1651545984917164</v>
      </c>
      <c r="D410" s="0" t="n">
        <f aca="false" ca="false" dt2D="false" dtr="false" t="normal">D$3*COS(D$2*$C410)</f>
        <v>-0.09956163055141451</v>
      </c>
      <c r="E410" s="0" t="n">
        <f aca="false" ca="false" dt2D="false" dtr="false" t="normal">E$3*COS(E$2*$C410)</f>
        <v>0.09825396889682804</v>
      </c>
      <c r="F410" s="0" t="n">
        <f aca="false" ca="false" dt2D="false" dtr="false" t="normal">F$3*COS(F$2*$C410)</f>
        <v>-0.09609919616602819</v>
      </c>
      <c r="G410" s="0" t="n">
        <f aca="false" ca="false" dt2D="false" dtr="false" t="normal">G$3*COS(G$2*$C410)</f>
        <v>0.09313375492337458</v>
      </c>
      <c r="H410" s="0" t="n">
        <f aca="false" ca="false" dt2D="false" dtr="false" t="normal">H$3*COS(H$2*$C410)</f>
        <v>-0.08940757348574811</v>
      </c>
      <c r="I410" s="0" t="n">
        <f aca="false" ca="false" dt2D="false" dtr="false" t="normal">I$3*COS(I$2*$C410)</f>
        <v>0.08498300620554429</v>
      </c>
      <c r="J410" s="0" t="n">
        <f aca="false" ca="false" dt2D="false" dtr="false" t="normal">J$3*COS(J$2*$C410)</f>
        <v>-0.07993351514059382</v>
      </c>
      <c r="K410" s="0" t="n">
        <f aca="false" ca="false" dt2D="false" dtr="false" t="normal">K$3*COS(K$2*$C410)</f>
        <v>0.07434212465544185</v>
      </c>
      <c r="L410" s="0" t="n">
        <f aca="false" ca="false" dt2D="false" dtr="false" t="normal">L$3*COS(L$2*$C410)</f>
        <v>-0.06829968580805297</v>
      </c>
      <c r="M410" s="0" t="n">
        <f aca="false" ca="false" dt2D="false" dtr="false" t="normal">M$3*COS(M$2*$C410)</f>
        <v>0.06190299173806526</v>
      </c>
      <c r="N410" s="0" t="n">
        <f aca="false" ca="false" dt2D="false" dtr="false" t="normal">N$3*COS(N$2*$C410)</f>
        <v>-0.05525278857809834</v>
      </c>
      <c r="O410" s="0" t="n">
        <f aca="false" ca="false" dt2D="false" dtr="false" t="normal">O$3*COS(O$2*$C410)</f>
        <v>0.048451728577677364</v>
      </c>
      <c r="P410" s="0" t="n">
        <f aca="false" ca="false" dt2D="false" dtr="false" t="normal">P$3*COS(P$2*$C410)</f>
        <v>-0.04160231310995991</v>
      </c>
      <c r="Q410" s="0" t="n">
        <f aca="false" ca="false" dt2D="false" dtr="false" t="normal">Q$3*COS(Q$2*$C410)</f>
        <v>0.03480487300633554</v>
      </c>
      <c r="R410" s="0" t="n">
        <f aca="false" ca="false" dt2D="false" dtr="false" t="normal">R$3*COS(R$2*$C410)</f>
        <v>-0.028155632246941554</v>
      </c>
      <c r="S410" s="0" t="n">
        <f aca="false" ca="false" dt2D="false" dtr="false" t="normal">S$3*COS(S$2*$C410)</f>
        <v>0.02174489847167799</v>
      </c>
      <c r="T410" s="0" t="n">
        <f aca="false" ca="false" dt2D="false" dtr="false" t="normal">T$3*COS(T$2*$C410)</f>
        <v>-0.01565542014210832</v>
      </c>
      <c r="U410" s="0" t="n">
        <f aca="false" ca="false" dt2D="false" dtr="false" t="normal">U$3*COS(U$2*$C410)</f>
        <v>0.009960945583428653</v>
      </c>
      <c r="V410" s="0" t="n">
        <f aca="false" ca="false" dt2D="false" dtr="false" t="normal">V$3*COS(V$2*$C410)</f>
        <v>-0.004725013696211702</v>
      </c>
      <c r="W410" s="0" t="n">
        <f aca="false" ca="false" dt2D="false" dtr="false" t="normal">W$3*COS(W$2*$C410)</f>
        <v>3.47318182569427E-018</v>
      </c>
      <c r="X410" s="0" t="n">
        <f aca="false" ca="false" dt2D="false" dtr="false" t="normal">X$3*COS(X$2*$C410)</f>
        <v>-0.004173564977726782</v>
      </c>
      <c r="Y410" s="0" t="n">
        <f aca="false" ca="false" dt2D="false" dtr="false" t="normal">Y$3*COS(Y$2*$C410)</f>
        <v>0.007767394943462896</v>
      </c>
      <c r="Z410" s="0" t="n">
        <f aca="false" ca="false" dt2D="false" dtr="false" t="normal">Z$3*COS(Z$2*$C410)</f>
        <v>-0.010765561830577997</v>
      </c>
      <c r="AA410" s="0" t="n">
        <f aca="false" ca="false" dt2D="false" dtr="false" t="normal">AA$3*COS(AA$2*$C410)</f>
        <v>0.013164328771843812</v>
      </c>
      <c r="AB410" s="0" t="n">
        <f aca="false" ca="false" dt2D="false" dtr="false" t="normal">AB$3*COS(AB$2*$C410)</f>
        <v>-0.01497171316689618</v>
      </c>
      <c r="AC410" s="0" t="n">
        <f aca="false" ca="false" dt2D="false" dtr="false" t="normal">AC$3*COS(AC$2*$C410)</f>
        <v>0.016206797446256527</v>
      </c>
      <c r="AD410" s="0" t="n">
        <f aca="false" ca="false" dt2D="false" dtr="false" t="normal">AD$3*COS(AD$2*$C410)</f>
        <v>-0.01689881105380096</v>
      </c>
      <c r="AF410" s="0" t="n">
        <f aca="false" ca="false" dt2D="false" dtr="false" t="normal">SUM(D409:F409)</f>
        <v>-0.09749518642099674</v>
      </c>
      <c r="AG410" s="0" t="n">
        <f aca="false" ca="false" dt2D="false" dtr="false" t="normal">SUM(D409:H409)</f>
        <v>-0.0938849496250459</v>
      </c>
      <c r="AH410" s="0" t="n">
        <f aca="false" ca="false" dt2D="false" dtr="false" t="normal">SUM(D409:M409)</f>
        <v>-0.020173951092891926</v>
      </c>
      <c r="AI410" s="0" t="n">
        <f aca="false" ca="false" dt2D="false" dtr="false" t="normal">SUM(D409:AB409)</f>
        <v>-0.06115683178007627</v>
      </c>
    </row>
    <row outlineLevel="0" r="411">
      <c r="B411" s="0" t="n">
        <v>404</v>
      </c>
      <c r="C411" s="0" t="n">
        <f aca="false" ca="false" dt2D="false" dtr="false" t="normal">$B411*PI()/400</f>
        <v>3.173008580125691</v>
      </c>
      <c r="D411" s="0" t="n">
        <f aca="false" ca="false" dt2D="false" dtr="false" t="normal">D$3*COS(D$2*$C411)</f>
        <v>-0.09954013222965123</v>
      </c>
      <c r="E411" s="0" t="n">
        <f aca="false" ca="false" dt2D="false" dtr="false" t="normal">E$3*COS(E$2*$C411)</f>
        <v>0.09816906707251168</v>
      </c>
      <c r="F411" s="0" t="n">
        <f aca="false" ca="false" dt2D="false" dtr="false" t="normal">F$3*COS(F$2*$C411)</f>
        <v>-0.09591221686350282</v>
      </c>
      <c r="G411" s="0" t="n">
        <f aca="false" ca="false" dt2D="false" dtr="false" t="normal">G$3*COS(G$2*$C411)</f>
        <v>0.09281126713688605</v>
      </c>
      <c r="H411" s="0" t="n">
        <f aca="false" ca="false" dt2D="false" dtr="false" t="normal">H$3*COS(H$2*$C411)</f>
        <v>-0.08892319283159397</v>
      </c>
      <c r="I411" s="0" t="n">
        <f aca="false" ca="false" dt2D="false" dtr="false" t="normal">I$3*COS(I$2*$C411)</f>
        <v>0.08431891791034632</v>
      </c>
      <c r="J411" s="0" t="n">
        <f aca="false" ca="false" dt2D="false" dtr="false" t="normal">J$3*COS(J$2*$C411)</f>
        <v>-0.07908165405563652</v>
      </c>
      <c r="K411" s="0" t="n">
        <f aca="false" ca="false" dt2D="false" dtr="false" t="normal">K$3*COS(K$2*$C411)</f>
        <v>0.07330496252534087</v>
      </c>
      <c r="L411" s="0" t="n">
        <f aca="false" ca="false" dt2D="false" dtr="false" t="normal">L$3*COS(L$2*$C411)</f>
        <v>-0.06709059041590569</v>
      </c>
      <c r="M411" s="0" t="n">
        <f aca="false" ca="false" dt2D="false" dtr="false" t="normal">M$3*COS(M$2*$C411)</f>
        <v>0.06054613829125262</v>
      </c>
      <c r="N411" s="0" t="n">
        <f aca="false" ca="false" dt2D="false" dtr="false" t="normal">N$3*COS(N$2*$C411)</f>
        <v>-0.053782620233281425</v>
      </c>
      <c r="O411" s="0" t="n">
        <f aca="false" ca="false" dt2D="false" dtr="false" t="normal">O$3*COS(O$2*$C411)</f>
        <v>0.046911979745454156</v>
      </c>
      <c r="P411" s="0" t="n">
        <f aca="false" ca="false" dt2D="false" dtr="false" t="normal">P$3*COS(P$2*$C411)</f>
        <v>-0.04004462553554681</v>
      </c>
      <c r="Q411" s="0" t="n">
        <f aca="false" ca="false" dt2D="false" dtr="false" t="normal">Q$3*COS(Q$2*$C411)</f>
        <v>0.03328705001079841</v>
      </c>
      <c r="R411" s="0" t="n">
        <f aca="false" ca="false" dt2D="false" dtr="false" t="normal">R$3*COS(R$2*$C411)</f>
        <v>-0.026739590384307333</v>
      </c>
      <c r="S411" s="0" t="n">
        <f aca="false" ca="false" dt2D="false" dtr="false" t="normal">S$3*COS(S$2*$C411)</f>
        <v>0.020494387712335912</v>
      </c>
      <c r="T411" s="0" t="n">
        <f aca="false" ca="false" dt2D="false" dtr="false" t="normal">T$3*COS(T$2*$C411)</f>
        <v>-0.014633593102561574</v>
      </c>
      <c r="U411" s="0" t="n">
        <f aca="false" ca="false" dt2D="false" dtr="false" t="normal">U$3*COS(U$2*$C411)</f>
        <v>0.009227862940697848</v>
      </c>
      <c r="V411" s="0" t="n">
        <f aca="false" ca="false" dt2D="false" dtr="false" t="normal">V$3*COS(V$2*$C411)</f>
        <v>-0.004335176502005851</v>
      </c>
      <c r="W411" s="0" t="n">
        <f aca="false" ca="false" dt2D="false" dtr="false" t="normal">W$3*COS(W$2*$C411)</f>
        <v>3.15358310546651E-018</v>
      </c>
      <c r="X411" s="0" t="n">
        <f aca="false" ca="false" dt2D="false" dtr="false" t="normal">X$3*COS(X$2*$C411)</f>
        <v>-0.0037471887454344787</v>
      </c>
      <c r="Y411" s="0" t="n">
        <f aca="false" ca="false" dt2D="false" dtr="false" t="normal">Y$3*COS(Y$2*$C411)</f>
        <v>0.00689001097281018</v>
      </c>
      <c r="Z411" s="0" t="n">
        <f aca="false" ca="false" dt2D="false" dtr="false" t="normal">Z$3*COS(Z$2*$C411)</f>
        <v>-0.009425939031345731</v>
      </c>
      <c r="AA411" s="0" t="n">
        <f aca="false" ca="false" dt2D="false" dtr="false" t="normal">AA$3*COS(AA$2*$C411)</f>
        <v>0.011365705652847467</v>
      </c>
      <c r="AB411" s="0" t="n">
        <f aca="false" ca="false" dt2D="false" dtr="false" t="normal">AB$3*COS(AB$2*$C411)</f>
        <v>-0.012732395447351655</v>
      </c>
      <c r="AC411" s="0" t="n">
        <f aca="false" ca="false" dt2D="false" dtr="false" t="normal">AC$3*COS(AC$2*$C411)</f>
        <v>0.013560251934236227</v>
      </c>
      <c r="AD411" s="0" t="n">
        <f aca="false" ca="false" dt2D="false" dtr="false" t="normal">AD$3*COS(AD$2*$C411)</f>
        <v>-0.013893240632517092</v>
      </c>
      <c r="AF411" s="0" t="n">
        <f aca="false" ca="false" dt2D="false" dtr="false" t="normal">SUM(D410:F410)</f>
        <v>-0.09740685782061466</v>
      </c>
      <c r="AG411" s="0" t="n">
        <f aca="false" ca="false" dt2D="false" dtr="false" t="normal">SUM(D410:H410)</f>
        <v>-0.09368067638298819</v>
      </c>
      <c r="AH411" s="0" t="n">
        <f aca="false" ca="false" dt2D="false" dtr="false" t="normal">SUM(D410:M410)</f>
        <v>-0.020685754732583585</v>
      </c>
      <c r="AI411" s="0" t="n">
        <f aca="false" ca="false" dt2D="false" dtr="false" t="normal">SUM(D410:AB410)</f>
        <v>-0.060093593126678106</v>
      </c>
    </row>
    <row outlineLevel="0" r="412">
      <c r="B412" s="0" t="n">
        <v>405</v>
      </c>
      <c r="C412" s="0" t="n">
        <f aca="false" ca="false" dt2D="false" dtr="false" t="normal">$B412*PI()/400</f>
        <v>3.1808625617596653</v>
      </c>
      <c r="D412" s="0" t="n">
        <f aca="false" ca="false" dt2D="false" dtr="false" t="normal">D$3*COS(D$2*$C412)</f>
        <v>-0.09951249380365614</v>
      </c>
      <c r="E412" s="0" t="n">
        <f aca="false" ca="false" dt2D="false" dtr="false" t="normal">E$3*COS(E$2*$C412)</f>
        <v>0.09805994349983047</v>
      </c>
      <c r="F412" s="0" t="n">
        <f aca="false" ca="false" dt2D="false" dtr="false" t="normal">F$3*COS(F$2*$C412)</f>
        <v>-0.0956719928947257</v>
      </c>
      <c r="G412" s="0" t="n">
        <f aca="false" ca="false" dt2D="false" dtr="false" t="normal">G$3*COS(G$2*$C412)</f>
        <v>0.0923971858349735</v>
      </c>
      <c r="H412" s="0" t="n">
        <f aca="false" ca="false" dt2D="false" dtr="false" t="normal">H$3*COS(H$2*$C412)</f>
        <v>-0.0883016990593751</v>
      </c>
      <c r="I412" s="0" t="n">
        <f aca="false" ca="false" dt2D="false" dtr="false" t="normal">I$3*COS(I$2*$C412)</f>
        <v>0.0834676205312446</v>
      </c>
      <c r="J412" s="0" t="n">
        <f aca="false" ca="false" dt2D="false" dtr="false" t="normal">J$3*COS(J$2*$C412)</f>
        <v>-0.07799082362522261</v>
      </c>
      <c r="K412" s="0" t="n">
        <f aca="false" ca="false" dt2D="false" dtr="false" t="normal">K$3*COS(K$2*$C412)</f>
        <v>0.07197849919800414</v>
      </c>
      <c r="L412" s="0" t="n">
        <f aca="false" ca="false" dt2D="false" dtr="false" t="normal">L$3*COS(L$2*$C412)</f>
        <v>-0.06554641729811604</v>
      </c>
      <c r="M412" s="0" t="n">
        <f aca="false" ca="false" dt2D="false" dtr="false" t="normal">M$3*COS(M$2*$C412)</f>
        <v>0.05881599776824035</v>
      </c>
      <c r="N412" s="0" t="n">
        <f aca="false" ca="false" dt2D="false" dtr="false" t="normal">N$3*COS(N$2*$C412)</f>
        <v>-0.051911274039077984</v>
      </c>
      <c r="O412" s="0" t="n">
        <f aca="false" ca="false" dt2D="false" dtr="false" t="normal">O$3*COS(O$2*$C412)</f>
        <v>0.04495583685993113</v>
      </c>
      <c r="P412" s="0" t="n">
        <f aca="false" ca="false" dt2D="false" dtr="false" t="normal">P$3*COS(P$2*$C412)</f>
        <v>-0.03806984449514585</v>
      </c>
      <c r="Q412" s="0" t="n">
        <f aca="false" ca="false" dt2D="false" dtr="false" t="normal">Q$3*COS(Q$2*$C412)</f>
        <v>0.03136718305969963</v>
      </c>
      <c r="R412" s="0" t="n">
        <f aca="false" ca="false" dt2D="false" dtr="false" t="normal">R$3*COS(R$2*$C412)</f>
        <v>-0.024952855278160282</v>
      </c>
      <c r="S412" s="0" t="n">
        <f aca="false" ca="false" dt2D="false" dtr="false" t="normal">S$3*COS(S$2*$C412)</f>
        <v>0.018920668216016505</v>
      </c>
      <c r="T412" s="0" t="n">
        <f aca="false" ca="false" dt2D="false" dtr="false" t="normal">T$3*COS(T$2*$C412)</f>
        <v>-0.01335128071190211</v>
      </c>
      <c r="U412" s="0" t="n">
        <f aca="false" ca="false" dt2D="false" dtr="false" t="normal">U$3*COS(U$2*$C412)</f>
        <v>0.00831065965948482</v>
      </c>
      <c r="V412" s="0" t="n">
        <f aca="false" ca="false" dt2D="false" dtr="false" t="normal">V$3*COS(V$2*$C412)</f>
        <v>-0.003848981328804348</v>
      </c>
      <c r="W412" s="0" t="n">
        <f aca="false" ca="false" dt2D="false" dtr="false" t="normal">W$3*COS(W$2*$C412)</f>
        <v>2.75633270303989E-018</v>
      </c>
      <c r="X412" s="0" t="n">
        <f aca="false" ca="false" dt2D="false" dtr="false" t="normal">X$3*COS(X$2*$C412)</f>
        <v>-0.003219108243591294</v>
      </c>
      <c r="Y412" s="0" t="n">
        <f aca="false" ca="false" dt2D="false" dtr="false" t="normal">Y$3*COS(Y$2*$C412)</f>
        <v>0.005807433189785172</v>
      </c>
      <c r="Z412" s="0" t="n">
        <f aca="false" ca="false" dt2D="false" dtr="false" t="normal">Z$3*COS(Z$2*$C412)</f>
        <v>-0.007779570329157312</v>
      </c>
      <c r="AA412" s="0" t="n">
        <f aca="false" ca="false" dt2D="false" dtr="false" t="normal">AA$3*COS(AA$2*$C412)</f>
        <v>0.009164446744810317</v>
      </c>
      <c r="AB412" s="0" t="n">
        <f aca="false" ca="false" dt2D="false" dtr="false" t="normal">AB$3*COS(AB$2*$C412)</f>
        <v>-0.010003778911175215</v>
      </c>
      <c r="AC412" s="0" t="n">
        <f aca="false" ca="false" dt2D="false" dtr="false" t="normal">AC$3*COS(AC$2*$C412)</f>
        <v>0.010350218577307365</v>
      </c>
      <c r="AD412" s="0" t="n">
        <f aca="false" ca="false" dt2D="false" dtr="false" t="normal">AD$3*COS(AD$2*$C412)</f>
        <v>-0.010265251301598983</v>
      </c>
      <c r="AF412" s="0" t="n">
        <f aca="false" ca="false" dt2D="false" dtr="false" t="normal">SUM(D411:F411)</f>
        <v>-0.09728328202064238</v>
      </c>
      <c r="AG412" s="0" t="n">
        <f aca="false" ca="false" dt2D="false" dtr="false" t="normal">SUM(D411:H411)</f>
        <v>-0.0933952077153503</v>
      </c>
      <c r="AH412" s="0" t="n">
        <f aca="false" ca="false" dt2D="false" dtr="false" t="normal">SUM(D411:M411)</f>
        <v>-0.02139743345995271</v>
      </c>
      <c r="AI412" s="0" t="n">
        <f aca="false" ca="false" dt2D="false" dtr="false" t="normal">SUM(D411:AB411)</f>
        <v>-0.058661565406843585</v>
      </c>
    </row>
    <row outlineLevel="0" r="413">
      <c r="B413" s="0" t="n">
        <v>406</v>
      </c>
      <c r="C413" s="0" t="n">
        <f aca="false" ca="false" dt2D="false" dtr="false" t="normal">$B413*PI()/400</f>
        <v>3.18871654339364</v>
      </c>
      <c r="D413" s="0" t="n">
        <f aca="false" ca="false" dt2D="false" dtr="false" t="normal">D$3*COS(D$2*$C413)</f>
        <v>-0.09947871697829755</v>
      </c>
      <c r="E413" s="0" t="n">
        <f aca="false" ca="false" dt2D="false" dtr="false" t="normal">E$3*COS(E$2*$C413)</f>
        <v>0.09792662510339309</v>
      </c>
      <c r="F413" s="0" t="n">
        <f aca="false" ca="false" dt2D="false" dtr="false" t="normal">F$3*COS(F$2*$C413)</f>
        <v>-0.09537865761752605</v>
      </c>
      <c r="G413" s="0" t="n">
        <f aca="false" ca="false" dt2D="false" dtr="false" t="normal">G$3*COS(G$2*$C413)</f>
        <v>0.09189191966588922</v>
      </c>
      <c r="H413" s="0" t="n">
        <f aca="false" ca="false" dt2D="false" dtr="false" t="normal">H$3*COS(H$2*$C413)</f>
        <v>-0.08754405046744146</v>
      </c>
      <c r="I413" s="0" t="n">
        <f aca="false" ca="false" dt2D="false" dtr="false" t="normal">I$3*COS(I$2*$C413)</f>
        <v>0.08243100416130975</v>
      </c>
      <c r="J413" s="0" t="n">
        <f aca="false" ca="false" dt2D="false" dtr="false" t="normal">J$3*COS(J$2*$C413)</f>
        <v>-0.07666432012630861</v>
      </c>
      <c r="K413" s="0" t="n">
        <f aca="false" ca="false" dt2D="false" dtr="false" t="normal">K$3*COS(K$2*$C413)</f>
        <v>0.07036796961818112</v>
      </c>
      <c r="L413" s="0" t="n">
        <f aca="false" ca="false" dt2D="false" dtr="false" t="normal">L$3*COS(L$2*$C413)</f>
        <v>-0.06367487868397127</v>
      </c>
      <c r="M413" s="0" t="n">
        <f aca="false" ca="false" dt2D="false" dtr="false" t="normal">M$3*COS(M$2*$C413)</f>
        <v>0.05672323706068282</v>
      </c>
      <c r="N413" s="0" t="n">
        <f aca="false" ca="false" dt2D="false" dtr="false" t="normal">N$3*COS(N$2*$C413)</f>
        <v>-0.04965270882899951</v>
      </c>
      <c r="O413" s="0" t="n">
        <f aca="false" ca="false" dt2D="false" dtr="false" t="normal">O$3*COS(O$2*$C413)</f>
        <v>0.04260066278384286</v>
      </c>
      <c r="P413" s="0" t="n">
        <f aca="false" ca="false" dt2D="false" dtr="false" t="normal">P$3*COS(P$2*$C413)</f>
        <v>-0.035698538748177217</v>
      </c>
      <c r="Q413" s="0" t="n">
        <f aca="false" ca="false" dt2D="false" dtr="false" t="normal">Q$3*COS(Q$2*$C413)</f>
        <v>0.029068460477114574</v>
      </c>
      <c r="R413" s="0" t="n">
        <f aca="false" ca="false" dt2D="false" dtr="false" t="normal">R$3*COS(R$2*$C413)</f>
        <v>-0.022820196591096863</v>
      </c>
      <c r="S413" s="0" t="n">
        <f aca="false" ca="false" dt2D="false" dtr="false" t="normal">S$3*COS(S$2*$C413)</f>
        <v>0.01704855847927108</v>
      </c>
      <c r="T413" s="0" t="n">
        <f aca="false" ca="false" dt2D="false" dtr="false" t="normal">T$3*COS(T$2*$C413)</f>
        <v>-0.011831308778595204</v>
      </c>
      <c r="U413" s="0" t="n">
        <f aca="false" ca="false" dt2D="false" dtr="false" t="normal">U$3*COS(U$2*$C413)</f>
        <v>0.007227636407543299</v>
      </c>
      <c r="V413" s="0" t="n">
        <f aca="false" ca="false" dt2D="false" dtr="false" t="normal">V$3*COS(V$2*$C413)</f>
        <v>-0.0032772348379426987</v>
      </c>
      <c r="W413" s="0" t="n">
        <f aca="false" ca="false" dt2D="false" dtr="false" t="normal">W$3*COS(W$2*$C413)</f>
        <v>2.29121224172062E-018</v>
      </c>
      <c r="X413" s="0" t="n">
        <f aca="false" ca="false" dt2D="false" dtr="false" t="normal">X$3*COS(X$2*$C413)</f>
        <v>-0.002603656361558503</v>
      </c>
      <c r="Y413" s="0" t="n">
        <f aca="false" ca="false" dt2D="false" dtr="false" t="normal">Y$3*COS(Y$2*$C413)</f>
        <v>0.0045519022197460955</v>
      </c>
      <c r="Z413" s="0" t="n">
        <f aca="false" ca="false" dt2D="false" dtr="false" t="normal">Z$3*COS(Z$2*$C413)</f>
        <v>-0.005880033076090941</v>
      </c>
      <c r="AA413" s="0" t="n">
        <f aca="false" ca="false" dt2D="false" dtr="false" t="normal">AA$3*COS(AA$2*$C413)</f>
        <v>0.006638532741970763</v>
      </c>
      <c r="AB413" s="0" t="n">
        <f aca="false" ca="false" dt2D="false" dtr="false" t="normal">AB$3*COS(AB$2*$C413)</f>
        <v>-0.006890722761625953</v>
      </c>
      <c r="AC413" s="0" t="n">
        <f aca="false" ca="false" dt2D="false" dtr="false" t="normal">AC$3*COS(AC$2*$C413)</f>
        <v>0.006710088317404822</v>
      </c>
      <c r="AD413" s="0" t="n">
        <f aca="false" ca="false" dt2D="false" dtr="false" t="normal">AD$3*COS(AD$2*$C413)</f>
        <v>-0.006177377434648824</v>
      </c>
      <c r="AF413" s="0" t="n">
        <f aca="false" ca="false" dt2D="false" dtr="false" t="normal">SUM(D412:F412)</f>
        <v>-0.09712454319855136</v>
      </c>
      <c r="AG413" s="0" t="n">
        <f aca="false" ca="false" dt2D="false" dtr="false" t="normal">SUM(D412:H412)</f>
        <v>-0.09302905642295296</v>
      </c>
      <c r="AH413" s="0" t="n">
        <f aca="false" ca="false" dt2D="false" dtr="false" t="normal">SUM(D412:M412)</f>
        <v>-0.02230417984880253</v>
      </c>
      <c r="AI413" s="0" t="n">
        <f aca="false" ca="false" dt2D="false" dtr="false" t="normal">SUM(D412:AB412)</f>
        <v>-0.05691464545608934</v>
      </c>
    </row>
    <row outlineLevel="0" r="414">
      <c r="B414" s="0" t="n">
        <v>407</v>
      </c>
      <c r="C414" s="0" t="n">
        <f aca="false" ca="false" dt2D="false" dtr="false" t="normal">$B414*PI()/400</f>
        <v>3.1965705250276146</v>
      </c>
      <c r="D414" s="0" t="n">
        <f aca="false" ca="false" dt2D="false" dtr="false" t="normal">D$3*COS(D$2*$C414)</f>
        <v>-0.09943880383708913</v>
      </c>
      <c r="E414" s="0" t="n">
        <f aca="false" ca="false" dt2D="false" dtr="false" t="normal">E$3*COS(E$2*$C414)</f>
        <v>0.09776914477751901</v>
      </c>
      <c r="F414" s="0" t="n">
        <f aca="false" ca="false" dt2D="false" dtr="false" t="normal">F$3*COS(F$2*$C414)</f>
        <v>-0.09503237387392181</v>
      </c>
      <c r="G414" s="0" t="n">
        <f aca="false" ca="false" dt2D="false" dtr="false" t="normal">G$3*COS(G$2*$C414)</f>
        <v>0.09129596726634066</v>
      </c>
      <c r="H414" s="0" t="n">
        <f aca="false" ca="false" dt2D="false" dtr="false" t="normal">H$3*COS(H$2*$C414)</f>
        <v>-0.08665141529500645</v>
      </c>
      <c r="I414" s="0" t="n">
        <f aca="false" ca="false" dt2D="false" dtr="false" t="normal">I$3*COS(I$2*$C414)</f>
        <v>0.08121137034811604</v>
      </c>
      <c r="J414" s="0" t="n">
        <f aca="false" ca="false" dt2D="false" dtr="false" t="normal">J$3*COS(J$2*$C414)</f>
        <v>-0.07510615199393146</v>
      </c>
      <c r="K414" s="0" t="n">
        <f aca="false" ca="false" dt2D="false" dtr="false" t="normal">K$3*COS(K$2*$C414)</f>
        <v>0.06847972981034256</v>
      </c>
      <c r="L414" s="0" t="n">
        <f aca="false" ca="false" dt2D="false" dtr="false" t="normal">L$3*COS(L$2*$C414)</f>
        <v>-0.06148532179934022</v>
      </c>
      <c r="M414" s="0" t="n">
        <f aca="false" ca="false" dt2D="false" dtr="false" t="normal">M$3*COS(M$2*$C414)</f>
        <v>0.05428075873425599</v>
      </c>
      <c r="N414" s="0" t="n">
        <f aca="false" ca="false" dt2D="false" dtr="false" t="normal">N$3*COS(N$2*$C414)</f>
        <v>-0.047023771798845475</v>
      </c>
      <c r="O414" s="0" t="n">
        <f aca="false" ca="false" dt2D="false" dtr="false" t="normal">O$3*COS(O$2*$C414)</f>
        <v>0.03986736220902066</v>
      </c>
      <c r="P414" s="0" t="n">
        <f aca="false" ca="false" dt2D="false" dtr="false" t="normal">P$3*COS(P$2*$C414)</f>
        <v>-0.032955407142980515</v>
      </c>
      <c r="Q414" s="0" t="n">
        <f aca="false" ca="false" dt2D="false" dtr="false" t="normal">Q$3*COS(Q$2*$C414)</f>
        <v>0.02641864643918838</v>
      </c>
      <c r="R414" s="0" t="n">
        <f aca="false" ca="false" dt2D="false" dtr="false" t="normal">R$3*COS(R$2*$C414)</f>
        <v>-0.020371179554097233</v>
      </c>
      <c r="S414" s="0" t="n">
        <f aca="false" ca="false" dt2D="false" dtr="false" t="normal">S$3*COS(S$2*$C414)</f>
        <v>0.014907582790992465</v>
      </c>
      <c r="T414" s="0" t="n">
        <f aca="false" ca="false" dt2D="false" dtr="false" t="normal">T$3*COS(T$2*$C414)</f>
        <v>-0.010100733571046972</v>
      </c>
      <c r="U414" s="0" t="n">
        <f aca="false" ca="false" dt2D="false" dtr="false" t="normal">U$3*COS(U$2*$C414)</f>
        <v>0.006000402406197984</v>
      </c>
      <c r="V414" s="0" t="n">
        <f aca="false" ca="false" dt2D="false" dtr="false" t="normal">V$3*COS(V$2*$C414)</f>
        <v>-0.0026326452401090445</v>
      </c>
      <c r="W414" s="0" t="n">
        <f aca="false" ca="false" dt2D="false" dtr="false" t="normal">W$3*COS(W$2*$C414)</f>
        <v>1.76967453091276E-018</v>
      </c>
      <c r="X414" s="0" t="n">
        <f aca="false" ca="false" dt2D="false" dtr="false" t="normal">X$3*COS(X$2*$C414)</f>
        <v>-0.0019175373777587234</v>
      </c>
      <c r="Y414" s="0" t="n">
        <f aca="false" ca="false" dt2D="false" dtr="false" t="normal">Y$3*COS(Y$2*$C414)</f>
        <v>0.0031608094670478168</v>
      </c>
      <c r="Z414" s="0" t="n">
        <f aca="false" ca="false" dt2D="false" dtr="false" t="normal">Z$3*COS(Z$2*$C414)</f>
        <v>-0.0037891434230845583</v>
      </c>
      <c r="AA414" s="0" t="n">
        <f aca="false" ca="false" dt2D="false" dtr="false" t="normal">AA$3*COS(AA$2*$C414)</f>
        <v>0.003877445407155347</v>
      </c>
      <c r="AB414" s="0" t="n">
        <f aca="false" ca="false" dt2D="false" dtr="false" t="normal">AB$3*COS(AB$2*$C414)</f>
        <v>-0.003512860000709232</v>
      </c>
      <c r="AC414" s="0" t="n">
        <f aca="false" ca="false" dt2D="false" dtr="false" t="normal">AC$3*COS(AC$2*$C414)</f>
        <v>0.002791124506071477</v>
      </c>
      <c r="AD414" s="0" t="n">
        <f aca="false" ca="false" dt2D="false" dtr="false" t="normal">AD$3*COS(AD$2*$C414)</f>
        <v>-0.0018127562897262011</v>
      </c>
      <c r="AF414" s="0" t="n">
        <f aca="false" ca="false" dt2D="false" dtr="false" t="normal">SUM(D413:F413)</f>
        <v>-0.09693074949243051</v>
      </c>
      <c r="AG414" s="0" t="n">
        <f aca="false" ca="false" dt2D="false" dtr="false" t="normal">SUM(D413:H413)</f>
        <v>-0.09258288029398275</v>
      </c>
      <c r="AH414" s="0" t="n">
        <f aca="false" ca="false" dt2D="false" dtr="false" t="normal">SUM(D413:M413)</f>
        <v>-0.023399868264088942</v>
      </c>
      <c r="AI414" s="0" t="n">
        <f aca="false" ca="false" dt2D="false" dtr="false" t="normal">SUM(D413:AB413)</f>
        <v>-0.05491851513868717</v>
      </c>
    </row>
    <row outlineLevel="0" r="415">
      <c r="B415" s="0" t="n">
        <v>408</v>
      </c>
      <c r="C415" s="0" t="n">
        <f aca="false" ca="false" dt2D="false" dtr="false" t="normal">$B415*PI()/400</f>
        <v>3.204424506661589</v>
      </c>
      <c r="D415" s="0" t="n">
        <f aca="false" ca="false" dt2D="false" dtr="false" t="normal">D$3*COS(D$2*$C415)</f>
        <v>-0.09939275684206145</v>
      </c>
      <c r="E415" s="0" t="n">
        <f aca="false" ca="false" dt2D="false" dtr="false" t="normal">E$3*COS(E$2*$C415)</f>
        <v>0.09758754137812219</v>
      </c>
      <c r="F415" s="0" t="n">
        <f aca="false" ca="false" dt2D="false" dtr="false" t="normal">F$3*COS(F$2*$C415)</f>
        <v>-0.09463333389971945</v>
      </c>
      <c r="G415" s="0" t="n">
        <f aca="false" ca="false" dt2D="false" dtr="false" t="normal">G$3*COS(G$2*$C415)</f>
        <v>0.0906099167693959</v>
      </c>
      <c r="H415" s="0" t="n">
        <f aca="false" ca="false" dt2D="false" dtr="false" t="normal">H$3*COS(H$2*$C415)</f>
        <v>-0.08562516992080631</v>
      </c>
      <c r="I415" s="0" t="n">
        <f aca="false" ca="false" dt2D="false" dtr="false" t="normal">I$3*COS(I$2*$C415)</f>
        <v>0.07981142698373007</v>
      </c>
      <c r="J415" s="0" t="n">
        <f aca="false" ca="false" dt2D="false" dtr="false" t="normal">J$3*COS(J$2*$C415)</f>
        <v>-0.07332102770849849</v>
      </c>
      <c r="K415" s="0" t="n">
        <f aca="false" ca="false" dt2D="false" dtr="false" t="normal">K$3*COS(K$2*$C415)</f>
        <v>0.06632123179435523</v>
      </c>
      <c r="L415" s="0" t="n">
        <f aca="false" ca="false" dt2D="false" dtr="false" t="normal">L$3*COS(L$2*$C415)</f>
        <v>-0.05898868218282098</v>
      </c>
      <c r="M415" s="0" t="n">
        <f aca="false" ca="false" dt2D="false" dtr="false" t="normal">M$3*COS(M$2*$C415)</f>
        <v>0.051503621480048306</v>
      </c>
      <c r="N415" s="0" t="n">
        <f aca="false" ca="false" dt2D="false" dtr="false" t="normal">N$3*COS(N$2*$C415)</f>
        <v>-0.04404407283930835</v>
      </c>
      <c r="O415" s="0" t="n">
        <f aca="false" ca="false" dt2D="false" dtr="false" t="normal">O$3*COS(O$2*$C415)</f>
        <v>0.03678019610486774</v>
      </c>
      <c r="P415" s="0" t="n">
        <f aca="false" ca="false" dt2D="false" dtr="false" t="normal">P$3*COS(P$2*$C415)</f>
        <v>-0.02986902136061335</v>
      </c>
      <c r="Q415" s="0" t="n">
        <f aca="false" ca="false" dt2D="false" dtr="false" t="normal">Q$3*COS(Q$2*$C415)</f>
        <v>0.023449745635941963</v>
      </c>
      <c r="R415" s="0" t="n">
        <f aca="false" ca="false" dt2D="false" dtr="false" t="normal">R$3*COS(R$2*$C415)</f>
        <v>-0.01763975510118116</v>
      </c>
      <c r="S415" s="0" t="n">
        <f aca="false" ca="false" dt2D="false" dtr="false" t="normal">S$3*COS(S$2*$C415)</f>
        <v>0.012531505616741602</v>
      </c>
      <c r="T415" s="0" t="n">
        <f aca="false" ca="false" dt2D="false" dtr="false" t="normal">T$3*COS(T$2*$C415)</f>
        <v>-0.008190360202356242</v>
      </c>
      <c r="U415" s="0" t="n">
        <f aca="false" ca="false" dt2D="false" dtr="false" t="normal">U$3*COS(U$2*$C415)</f>
        <v>0.0046534442683674225</v>
      </c>
      <c r="V415" s="0" t="n">
        <f aca="false" ca="false" dt2D="false" dtr="false" t="normal">V$3*COS(V$2*$C415)</f>
        <v>-0.00192953982991294</v>
      </c>
      <c r="W415" s="0" t="n">
        <f aca="false" ca="false" dt2D="false" dtr="false" t="normal">W$3*COS(W$2*$C415)</f>
        <v>1.20456155994074E-018</v>
      </c>
      <c r="X415" s="0" t="n">
        <f aca="false" ca="false" dt2D="false" dtr="false" t="normal">X$3*COS(X$2*$C415)</f>
        <v>-0.0011793735807429644</v>
      </c>
      <c r="Y415" s="0" t="n">
        <f aca="false" ca="false" dt2D="false" dtr="false" t="normal">Y$3*COS(Y$2*$C415)</f>
        <v>0.0016755835486281121</v>
      </c>
      <c r="Z415" s="0" t="n">
        <f aca="false" ca="false" dt2D="false" dtr="false" t="normal">Z$3*COS(Z$2*$C415)</f>
        <v>-0.0015749446528773078</v>
      </c>
      <c r="AA415" s="0" t="n">
        <f aca="false" ca="false" dt2D="false" dtr="false" t="normal">AA$3*COS(AA$2*$C415)</f>
        <v>0.0009789976357198569</v>
      </c>
      <c r="AB415" s="0" t="n">
        <f aca="false" ca="false" dt2D="false" dtr="false" t="normal">AB$3*COS(AB$2*$C415)</f>
        <v>-8.82148480585996E-017</v>
      </c>
      <c r="AC415" s="0" t="n">
        <f aca="false" ca="false" dt2D="false" dtr="false" t="normal">AC$3*COS(AC$2*$C415)</f>
        <v>-0.001243822750143627</v>
      </c>
      <c r="AD415" s="0" t="n">
        <f aca="false" ca="false" dt2D="false" dtr="false" t="normal">AD$3*COS(AD$2*$C415)</f>
        <v>0.0026330765626109754</v>
      </c>
      <c r="AF415" s="0" t="n">
        <f aca="false" ca="false" dt2D="false" dtr="false" t="normal">SUM(D414:F414)</f>
        <v>-0.09670203293349193</v>
      </c>
      <c r="AG415" s="0" t="n">
        <f aca="false" ca="false" dt2D="false" dtr="false" t="normal">SUM(D414:H414)</f>
        <v>-0.09205748096215771</v>
      </c>
      <c r="AH415" s="0" t="n">
        <f aca="false" ca="false" dt2D="false" dtr="false" t="normal">SUM(D414:M414)</f>
        <v>-0.024677095862714812</v>
      </c>
      <c r="AI415" s="0" t="n">
        <f aca="false" ca="false" dt2D="false" dtr="false" t="normal">SUM(D414:AB414)</f>
        <v>-0.052748125251743896</v>
      </c>
    </row>
    <row outlineLevel="0" r="416">
      <c r="B416" s="0" t="n">
        <v>409</v>
      </c>
      <c r="C416" s="0" t="n">
        <f aca="false" ca="false" dt2D="false" dtr="false" t="normal">$B416*PI()/400</f>
        <v>3.2122784882955635</v>
      </c>
      <c r="D416" s="0" t="n">
        <f aca="false" ca="false" dt2D="false" dtr="false" t="normal">D$3*COS(D$2*$C416)</f>
        <v>-0.09934057883361007</v>
      </c>
      <c r="E416" s="0" t="n">
        <f aca="false" ca="false" dt2D="false" dtr="false" t="normal">E$3*COS(E$2*$C416)</f>
        <v>0.09738185971312403</v>
      </c>
      <c r="F416" s="0" t="n">
        <f aca="false" ca="false" dt2D="false" dtr="false" t="normal">F$3*COS(F$2*$C416)</f>
        <v>-0.09418175921779624</v>
      </c>
      <c r="G416" s="0" t="n">
        <f aca="false" ca="false" dt2D="false" dtr="false" t="normal">G$3*COS(G$2*$C416)</f>
        <v>0.0898344452240676</v>
      </c>
      <c r="H416" s="0" t="n">
        <f aca="false" ca="false" dt2D="false" dtr="false" t="normal">H$3*COS(H$2*$C416)</f>
        <v>-0.08446689674082451</v>
      </c>
      <c r="I416" s="0" t="n">
        <f aca="false" ca="false" dt2D="false" dtr="false" t="normal">I$3*COS(I$2*$C416)</f>
        <v>0.07823428229251302</v>
      </c>
      <c r="J416" s="0" t="n">
        <f aca="false" ca="false" dt2D="false" dtr="false" t="normal">J$3*COS(J$2*$C416)</f>
        <v>-0.07131434156767763</v>
      </c>
      <c r="K416" s="0" t="n">
        <f aca="false" ca="false" dt2D="false" dtr="false" t="normal">K$3*COS(K$2*$C416)</f>
        <v>0.06390099417576427</v>
      </c>
      <c r="L416" s="0" t="n">
        <f aca="false" ca="false" dt2D="false" dtr="false" t="normal">L$3*COS(L$2*$C416)</f>
        <v>-0.05619742906920884</v>
      </c>
      <c r="M416" s="0" t="n">
        <f aca="false" ca="false" dt2D="false" dtr="false" t="normal">M$3*COS(M$2*$C416)</f>
        <v>0.048408947272724295</v>
      </c>
      <c r="N416" s="0" t="n">
        <f aca="false" ca="false" dt2D="false" dtr="false" t="normal">N$3*COS(N$2*$C416)</f>
        <v>-0.04073583826095532</v>
      </c>
      <c r="O416" s="0" t="n">
        <f aca="false" ca="false" dt2D="false" dtr="false" t="normal">O$3*COS(O$2*$C416)</f>
        <v>0.03336656637627672</v>
      </c>
      <c r="P416" s="0" t="n">
        <f aca="false" ca="false" dt2D="false" dtr="false" t="normal">P$3*COS(P$2*$C416)</f>
        <v>-0.0264715283203221</v>
      </c>
      <c r="Q416" s="0" t="n">
        <f aca="false" ca="false" dt2D="false" dtr="false" t="normal">Q$3*COS(Q$2*$C416)</f>
        <v>0.020197616715775232</v>
      </c>
      <c r="R416" s="0" t="n">
        <f aca="false" ca="false" dt2D="false" dtr="false" t="normal">R$3*COS(R$2*$C416)</f>
        <v>-0.014663789204688466</v>
      </c>
      <c r="S416" s="0" t="n">
        <f aca="false" ca="false" dt2D="false" dtr="false" t="normal">S$3*COS(S$2*$C416)</f>
        <v>0.009957799112956129</v>
      </c>
      <c r="T416" s="0" t="n">
        <f aca="false" ca="false" dt2D="false" dtr="false" t="normal">T$3*COS(T$2*$C416)</f>
        <v>-0.0061341942837361335</v>
      </c>
      <c r="U416" s="0" t="n">
        <f aca="false" ca="false" dt2D="false" dtr="false" t="normal">U$3*COS(U$2*$C416)</f>
        <v>0.003213637424900548</v>
      </c>
      <c r="V416" s="0" t="n">
        <f aca="false" ca="false" dt2D="false" dtr="false" t="normal">V$3*COS(V$2*$C416)</f>
        <v>-0.001183546533072306</v>
      </c>
      <c r="W416" s="0" t="n">
        <f aca="false" ca="false" dt2D="false" dtr="false" t="normal">W$3*COS(W$2*$C416)</f>
        <v>6.09788285652412E-019</v>
      </c>
      <c r="X416" s="0" t="n">
        <f aca="false" ca="false" dt2D="false" dtr="false" t="normal">X$3*COS(X$2*$C416)</f>
        <v>-0.00040919983261294507</v>
      </c>
      <c r="Y416" s="0" t="n">
        <f aca="false" ca="false" dt2D="false" dtr="false" t="normal">Y$3*COS(Y$2*$C416)</f>
        <v>0.00014045649396243867</v>
      </c>
      <c r="Z416" s="0" t="n">
        <f aca="false" ca="false" dt2D="false" dtr="false" t="normal">Z$3*COS(Z$2*$C416)</f>
        <v>0.0006905071349917637</v>
      </c>
      <c r="AA416" s="0" t="n">
        <f aca="false" ca="false" dt2D="false" dtr="false" t="normal">AA$3*COS(AA$2*$C416)</f>
        <v>-0.001954131615033056</v>
      </c>
      <c r="AB416" s="0" t="n">
        <f aca="false" ca="false" dt2D="false" dtr="false" t="normal">AB$3*COS(AB$2*$C416)</f>
        <v>0.0035128600007093102</v>
      </c>
      <c r="AC416" s="0" t="n">
        <f aca="false" ca="false" dt2D="false" dtr="false" t="normal">AC$3*COS(AC$2*$C416)</f>
        <v>-0.00522708372469335</v>
      </c>
      <c r="AD416" s="0" t="n">
        <f aca="false" ca="false" dt2D="false" dtr="false" t="normal">AD$3*COS(AD$2*$C416)</f>
        <v>0.006960947257203038</v>
      </c>
      <c r="AF416" s="0" t="n">
        <f aca="false" ca="false" dt2D="false" dtr="false" t="normal">SUM(D415:F415)</f>
        <v>-0.09643854936365871</v>
      </c>
      <c r="AG416" s="0" t="n">
        <f aca="false" ca="false" dt2D="false" dtr="false" t="normal">SUM(D415:H415)</f>
        <v>-0.09145380251506911</v>
      </c>
      <c r="AH416" s="0" t="n">
        <f aca="false" ca="false" dt2D="false" dtr="false" t="normal">SUM(D415:M415)</f>
        <v>-0.026127232148254978</v>
      </c>
      <c r="AI416" s="0" t="n">
        <f aca="false" ca="false" dt2D="false" dtr="false" t="normal">SUM(D415:AB415)</f>
        <v>-0.0504848269049807</v>
      </c>
    </row>
    <row outlineLevel="0" r="417">
      <c r="B417" s="0" t="n">
        <v>410</v>
      </c>
      <c r="C417" s="0" t="n">
        <f aca="false" ca="false" dt2D="false" dtr="false" t="normal">$B417*PI()/400</f>
        <v>3.220132469929538</v>
      </c>
      <c r="D417" s="0" t="n">
        <f aca="false" ca="false" dt2D="false" dtr="false" t="normal">D$3*COS(D$2*$C417)</f>
        <v>-0.09928227303032032</v>
      </c>
      <c r="E417" s="0" t="n">
        <f aca="false" ca="false" dt2D="false" dtr="false" t="normal">E$3*COS(E$2*$C417)</f>
        <v>0.09715215053139772</v>
      </c>
      <c r="F417" s="0" t="n">
        <f aca="false" ca="false" dt2D="false" dtr="false" t="normal">F$3*COS(F$2*$C417)</f>
        <v>-0.09367790051512422</v>
      </c>
      <c r="G417" s="0" t="n">
        <f aca="false" ca="false" dt2D="false" dtr="false" t="normal">G$3*COS(G$2*$C417)</f>
        <v>0.08897031792714714</v>
      </c>
      <c r="H417" s="0" t="n">
        <f aca="false" ca="false" dt2D="false" dtr="false" t="normal">H$3*COS(H$2*$C417)</f>
        <v>-0.08317838172835117</v>
      </c>
      <c r="I417" s="0" t="n">
        <f aca="false" ca="false" dt2D="false" dtr="false" t="normal">I$3*COS(I$2*$C417)</f>
        <v>0.07648343793008552</v>
      </c>
      <c r="J417" s="0" t="n">
        <f aca="false" ca="false" dt2D="false" dtr="false" t="normal">J$3*COS(J$2*$C417)</f>
        <v>-0.06909215738588115</v>
      </c>
      <c r="K417" s="0" t="n">
        <f aca="false" ca="false" dt2D="false" dtr="false" t="normal">K$3*COS(K$2*$C417)</f>
        <v>0.06122856852674887</v>
      </c>
      <c r="L417" s="0" t="n">
        <f aca="false" ca="false" dt2D="false" dtr="false" t="normal">L$3*COS(L$2*$C417)</f>
        <v>-0.053125503113060635</v>
      </c>
      <c r="M417" s="0" t="n">
        <f aca="false" ca="false" dt2D="false" dtr="false" t="normal">M$3*COS(M$2*$C417)</f>
        <v>0.045015815807855485</v>
      </c>
      <c r="N417" s="0" t="n">
        <f aca="false" ca="false" dt2D="false" dtr="false" t="normal">N$3*COS(N$2*$C417)</f>
        <v>-0.037123745002686434</v>
      </c>
      <c r="O417" s="0" t="n">
        <f aca="false" ca="false" dt2D="false" dtr="false" t="normal">O$3*COS(O$2*$C417)</f>
        <v>0.029656772642382517</v>
      </c>
      <c r="P417" s="0" t="n">
        <f aca="false" ca="false" dt2D="false" dtr="false" t="normal">P$3*COS(P$2*$C417)</f>
        <v>-0.022798315346345736</v>
      </c>
      <c r="Q417" s="0" t="n">
        <f aca="false" ca="false" dt2D="false" dtr="false" t="normal">Q$3*COS(Q$2*$C417)</f>
        <v>0.016701539181516963</v>
      </c>
      <c r="R417" s="0" t="n">
        <f aca="false" ca="false" dt2D="false" dtr="false" t="normal">R$3*COS(R$2*$C417)</f>
        <v>-0.011484537936043223</v>
      </c>
      <c r="S417" s="0" t="n">
        <f aca="false" ca="false" dt2D="false" dtr="false" t="normal">S$3*COS(S$2*$C417)</f>
        <v>0.007227052168658483</v>
      </c>
      <c r="T417" s="0" t="n">
        <f aca="false" ca="false" dt2D="false" dtr="false" t="normal">T$3*COS(T$2*$C417)</f>
        <v>-0.003968836607453249</v>
      </c>
      <c r="U417" s="0" t="n">
        <f aca="false" ca="false" dt2D="false" dtr="false" t="normal">U$3*COS(U$2*$C417)</f>
        <v>0.0017097098875822965</v>
      </c>
      <c r="V417" s="0" t="n">
        <f aca="false" ca="false" dt2D="false" dtr="false" t="normal">V$3*COS(V$2*$C417)</f>
        <v>-0.0004112465444691633</v>
      </c>
      <c r="W417" s="0" t="n">
        <f aca="false" ca="false" dt2D="false" dtr="false" t="normal">W$3*COS(W$2*$C417)</f>
        <v>3.05587616055874E-032</v>
      </c>
      <c r="X417" s="0" t="n">
        <f aca="false" ca="false" dt2D="false" dtr="false" t="normal">X$3*COS(X$2*$C417)</f>
        <v>0.00037208020690063037</v>
      </c>
      <c r="Y417" s="0" t="n">
        <f aca="false" ca="false" dt2D="false" dtr="false" t="normal">Y$3*COS(Y$2*$C417)</f>
        <v>-0.0013988535443854372</v>
      </c>
      <c r="Z417" s="0" t="n">
        <f aca="false" ca="false" dt2D="false" dtr="false" t="normal">Z$3*COS(Z$2*$C417)</f>
        <v>0.002933487927247948</v>
      </c>
      <c r="AA417" s="0" t="n">
        <f aca="false" ca="false" dt2D="false" dtr="false" t="normal">AA$3*COS(AA$2*$C417)</f>
        <v>-0.004818034779105526</v>
      </c>
      <c r="AB417" s="0" t="n">
        <f aca="false" ca="false" dt2D="false" dtr="false" t="normal">AB$3*COS(AB$2*$C417)</f>
        <v>0.0068907227616257895</v>
      </c>
      <c r="AC417" s="0" t="n">
        <f aca="false" ca="false" dt2D="false" dtr="false" t="normal">AC$3*COS(AC$2*$C417)</f>
        <v>-0.008993136482355134</v>
      </c>
      <c r="AD417" s="0" t="n">
        <f aca="false" ca="false" dt2D="false" dtr="false" t="normal">AD$3*COS(AD$2*$C417)</f>
        <v>0.010976966648240386</v>
      </c>
      <c r="AF417" s="0" t="n">
        <f aca="false" ca="false" dt2D="false" dtr="false" t="normal">SUM(D416:F416)</f>
        <v>-0.09614047833828228</v>
      </c>
      <c r="AG417" s="0" t="n">
        <f aca="false" ca="false" dt2D="false" dtr="false" t="normal">SUM(D416:H416)</f>
        <v>-0.0907729298550392</v>
      </c>
      <c r="AH417" s="0" t="n">
        <f aca="false" ca="false" dt2D="false" dtr="false" t="normal">SUM(D416:M416)</f>
        <v>-0.027740476750924087</v>
      </c>
      <c r="AI417" s="0" t="n">
        <f aca="false" ca="false" dt2D="false" dtr="false" t="normal">SUM(D416:AB416)</f>
        <v>-0.04821326154177228</v>
      </c>
    </row>
    <row outlineLevel="0" r="418">
      <c r="B418" s="0" t="n">
        <v>411</v>
      </c>
      <c r="C418" s="0" t="n">
        <f aca="false" ca="false" dt2D="false" dtr="false" t="normal">$B418*PI()/400</f>
        <v>3.2279864515635124</v>
      </c>
      <c r="D418" s="0" t="n">
        <f aca="false" ca="false" dt2D="false" dtr="false" t="normal">D$3*COS(D$2*$C418)</f>
        <v>-0.0992178430287688</v>
      </c>
      <c r="E418" s="0" t="n">
        <f aca="false" ca="false" dt2D="false" dtr="false" t="normal">E$3*COS(E$2*$C418)</f>
        <v>0.09689847051024662</v>
      </c>
      <c r="F418" s="0" t="n">
        <f aca="false" ca="false" dt2D="false" dtr="false" t="normal">F$3*COS(F$2*$C418)</f>
        <v>-0.0931220375036039</v>
      </c>
      <c r="G418" s="0" t="n">
        <f aca="false" ca="false" dt2D="false" dtr="false" t="normal">G$3*COS(G$2*$C418)</f>
        <v>0.08801838766794925</v>
      </c>
      <c r="H418" s="0" t="n">
        <f aca="false" ca="false" dt2D="false" dtr="false" t="normal">H$3*COS(H$2*$C418)</f>
        <v>-0.08176161168014195</v>
      </c>
      <c r="I418" s="0" t="n">
        <f aca="false" ca="false" dt2D="false" dtr="false" t="normal">I$3*COS(I$2*$C418)</f>
        <v>0.07456278120877644</v>
      </c>
      <c r="J418" s="0" t="n">
        <f aca="false" ca="false" dt2D="false" dtr="false" t="normal">J$3*COS(J$2*$C418)</f>
        <v>-0.06666119017060035</v>
      </c>
      <c r="K418" s="0" t="n">
        <f aca="false" ca="false" dt2D="false" dtr="false" t="normal">K$3*COS(K$2*$C418)</f>
        <v>0.05831450169043056</v>
      </c>
      <c r="L418" s="0" t="n">
        <f aca="false" ca="false" dt2D="false" dtr="false" t="normal">L$3*COS(L$2*$C418)</f>
        <v>-0.049788246763389644</v>
      </c>
      <c r="M418" s="0" t="n">
        <f aca="false" ca="false" dt2D="false" dtr="false" t="normal">M$3*COS(M$2*$C418)</f>
        <v>0.04134514686925314</v>
      </c>
      <c r="N418" s="0" t="n">
        <f aca="false" ca="false" dt2D="false" dtr="false" t="normal">N$3*COS(N$2*$C418)</f>
        <v>-0.03323473656035338</v>
      </c>
      <c r="O418" s="0" t="n">
        <f aca="false" ca="false" dt2D="false" dtr="false" t="normal">O$3*COS(O$2*$C418)</f>
        <v>0.02568374329499772</v>
      </c>
      <c r="P418" s="0" t="n">
        <f aca="false" ca="false" dt2D="false" dtr="false" t="normal">P$3*COS(P$2*$C418)</f>
        <v>-0.018887641583578675</v>
      </c>
      <c r="Q418" s="0" t="n">
        <f aca="false" ca="false" dt2D="false" dtr="false" t="normal">Q$3*COS(Q$2*$C418)</f>
        <v>0.013003738969090213</v>
      </c>
      <c r="R418" s="0" t="n">
        <f aca="false" ca="false" dt2D="false" dtr="false" t="normal">R$3*COS(R$2*$C418)</f>
        <v>-0.00814607552928504</v>
      </c>
      <c r="S418" s="0" t="n">
        <f aca="false" ca="false" dt2D="false" dtr="false" t="normal">S$3*COS(S$2*$C418)</f>
        <v>0.0043823302944293934</v>
      </c>
      <c r="T418" s="0" t="n">
        <f aca="false" ca="false" dt2D="false" dtr="false" t="normal">T$3*COS(T$2*$C418)</f>
        <v>-0.0017328316342313647</v>
      </c>
      <c r="U418" s="0" t="n">
        <f aca="false" ca="false" dt2D="false" dtr="false" t="normal">U$3*COS(U$2*$C418)</f>
        <v>0.00017166904817623123</v>
      </c>
      <c r="V418" s="0" t="n">
        <f aca="false" ca="false" dt2D="false" dtr="false" t="normal">V$3*COS(V$2*$C418)</f>
        <v>0.0003701942221104951</v>
      </c>
      <c r="W418" s="0" t="n">
        <f aca="false" ca="false" dt2D="false" dtr="false" t="normal">W$3*COS(W$2*$C418)</f>
        <v>-6.09788285652407E-019</v>
      </c>
      <c r="X418" s="0" t="n">
        <f aca="false" ca="false" dt2D="false" dtr="false" t="normal">X$3*COS(X$2*$C418)</f>
        <v>0.0011432614368191427</v>
      </c>
      <c r="Y418" s="0" t="n">
        <f aca="false" ca="false" dt2D="false" dtr="false" t="normal">Y$3*COS(Y$2*$C418)</f>
        <v>-0.002896503838959948</v>
      </c>
      <c r="Z418" s="0" t="n">
        <f aca="false" ca="false" dt2D="false" dtr="false" t="normal">Z$3*COS(Z$2*$C418)</f>
        <v>0.0050810049784315164</v>
      </c>
      <c r="AA418" s="0" t="n">
        <f aca="false" ca="false" dt2D="false" dtr="false" t="normal">AA$3*COS(AA$2*$C418)</f>
        <v>-0.007511256659132497</v>
      </c>
      <c r="AB418" s="0" t="n">
        <f aca="false" ca="false" dt2D="false" dtr="false" t="normal">AB$3*COS(AB$2*$C418)</f>
        <v>0.010003778911175069</v>
      </c>
      <c r="AC418" s="0" t="n">
        <f aca="false" ca="false" dt2D="false" dtr="false" t="normal">AC$3*COS(AC$2*$C418)</f>
        <v>-0.01238548504042078</v>
      </c>
      <c r="AD418" s="0" t="n">
        <f aca="false" ca="false" dt2D="false" dtr="false" t="normal">AD$3*COS(AD$2*$C418)</f>
        <v>0.014501216567128928</v>
      </c>
      <c r="AF418" s="0" t="n">
        <f aca="false" ca="false" dt2D="false" dtr="false" t="normal">SUM(D417:F417)</f>
        <v>-0.09580802301404681</v>
      </c>
      <c r="AG418" s="0" t="n">
        <f aca="false" ca="false" dt2D="false" dtr="false" t="normal">SUM(D417:H417)</f>
        <v>-0.09001608681525083</v>
      </c>
      <c r="AH418" s="0" t="n">
        <f aca="false" ca="false" dt2D="false" dtr="false" t="normal">SUM(D417:M417)</f>
        <v>-0.02950592504950273</v>
      </c>
      <c r="AI418" s="0" t="n">
        <f aca="false" ca="false" dt2D="false" dtr="false" t="normal">SUM(D417:AB417)</f>
        <v>-0.04601813003407688</v>
      </c>
    </row>
    <row outlineLevel="0" r="419">
      <c r="B419" s="0" t="n">
        <v>412</v>
      </c>
      <c r="C419" s="0" t="n">
        <f aca="false" ca="false" dt2D="false" dtr="false" t="normal">$B419*PI()/400</f>
        <v>3.235840433197487</v>
      </c>
      <c r="D419" s="0" t="n">
        <f aca="false" ca="false" dt2D="false" dtr="false" t="normal">D$3*COS(D$2*$C419)</f>
        <v>-0.0991472928033015</v>
      </c>
      <c r="E419" s="0" t="n">
        <f aca="false" ca="false" dt2D="false" dtr="false" t="normal">E$3*COS(E$2*$C419)</f>
        <v>0.09662088224142006</v>
      </c>
      <c r="F419" s="0" t="n">
        <f aca="false" ca="false" dt2D="false" dtr="false" t="normal">F$3*COS(F$2*$C419)</f>
        <v>-0.0925144787647851</v>
      </c>
      <c r="G419" s="0" t="n">
        <f aca="false" ca="false" dt2D="false" dtr="false" t="normal">G$3*COS(G$2*$C419)</f>
        <v>0.08697959388671182</v>
      </c>
      <c r="H419" s="0" t="n">
        <f aca="false" ca="false" dt2D="false" dtr="false" t="normal">H$3*COS(H$2*$C419)</f>
        <v>-0.08021877115292195</v>
      </c>
      <c r="I419" s="0" t="n">
        <f aca="false" ca="false" dt2D="false" dtr="false" t="normal">I$3*COS(I$2*$C419)</f>
        <v>0.07247657646681716</v>
      </c>
      <c r="J419" s="0" t="n">
        <f aca="false" ca="false" dt2D="false" dtr="false" t="normal">J$3*COS(J$2*$C419)</f>
        <v>-0.06402878583096168</v>
      </c>
      <c r="K419" s="0" t="n">
        <f aca="false" ca="false" dt2D="false" dtr="false" t="normal">K$3*COS(K$2*$C419)</f>
        <v>0.05517029415730177</v>
      </c>
      <c r="L419" s="0" t="n">
        <f aca="false" ca="false" dt2D="false" dtr="false" t="normal">L$3*COS(L$2*$C419)</f>
        <v>-0.046202327637228334</v>
      </c>
      <c r="M419" s="0" t="n">
        <f aca="false" ca="false" dt2D="false" dtr="false" t="normal">M$3*COS(M$2*$C419)</f>
        <v>0.037419571351545715</v>
      </c>
      <c r="N419" s="0" t="n">
        <f aca="false" ca="false" dt2D="false" dtr="false" t="normal">N$3*COS(N$2*$C419)</f>
        <v>-0.029097822008567545</v>
      </c>
      <c r="O419" s="0" t="n">
        <f aca="false" ca="false" dt2D="false" dtr="false" t="normal">O$3*COS(O$2*$C419)</f>
        <v>0.0214827432238754</v>
      </c>
      <c r="P419" s="0" t="n">
        <f aca="false" ca="false" dt2D="false" dtr="false" t="normal">P$3*COS(P$2*$C419)</f>
        <v>-0.01478023950116641</v>
      </c>
      <c r="Q419" s="0" t="n">
        <f aca="false" ca="false" dt2D="false" dtr="false" t="normal">Q$3*COS(Q$2*$C419)</f>
        <v>0.009148878438896365</v>
      </c>
      <c r="R419" s="0" t="n">
        <f aca="false" ca="false" dt2D="false" dtr="false" t="normal">R$3*COS(R$2*$C419)</f>
        <v>-0.004694683376167744</v>
      </c>
      <c r="S419" s="0" t="n">
        <f aca="false" ca="false" dt2D="false" dtr="false" t="normal">S$3*COS(S$2*$C419)</f>
        <v>0.0014684964535799285</v>
      </c>
      <c r="T419" s="0" t="n">
        <f aca="false" ca="false" dt2D="false" dtr="false" t="normal">T$3*COS(T$2*$C419)</f>
        <v>0.0005340186176244182</v>
      </c>
      <c r="U419" s="0" t="n">
        <f aca="false" ca="false" dt2D="false" dtr="false" t="normal">U$3*COS(U$2*$C419)</f>
        <v>-0.0013697970495979916</v>
      </c>
      <c r="V419" s="0" t="n">
        <f aca="false" ca="false" dt2D="false" dtr="false" t="normal">V$3*COS(V$2*$C419)</f>
        <v>0.0011434066807857496</v>
      </c>
      <c r="W419" s="0" t="n">
        <f aca="false" ca="false" dt2D="false" dtr="false" t="normal">W$3*COS(W$2*$C419)</f>
        <v>-1.20456155994073E-018</v>
      </c>
      <c r="X419" s="0" t="n">
        <f aca="false" ca="false" dt2D="false" dtr="false" t="normal">X$3*COS(X$2*$C419)</f>
        <v>0.0018834128528594475</v>
      </c>
      <c r="Y419" s="0" t="n">
        <f aca="false" ca="false" dt2D="false" dtr="false" t="normal">Y$3*COS(Y$2*$C419)</f>
        <v>-0.004307892345619661</v>
      </c>
      <c r="Z419" s="0" t="n">
        <f aca="false" ca="false" dt2D="false" dtr="false" t="normal">Z$3*COS(Z$2*$C419)</f>
        <v>0.00706317219498846</v>
      </c>
      <c r="AA419" s="0" t="n">
        <f aca="false" ca="false" dt2D="false" dtr="false" t="normal">AA$3*COS(AA$2*$C419)</f>
        <v>-0.00993838852732829</v>
      </c>
      <c r="AB419" s="0" t="n">
        <f aca="false" ca="false" dt2D="false" dtr="false" t="normal">AB$3*COS(AB$2*$C419)</f>
        <v>0.01273239544735153</v>
      </c>
      <c r="AC419" s="0" t="n">
        <f aca="false" ca="false" dt2D="false" dtr="false" t="normal">AC$3*COS(AC$2*$C419)</f>
        <v>-0.015263162462034189</v>
      </c>
      <c r="AD419" s="0" t="n">
        <f aca="false" ca="false" dt2D="false" dtr="false" t="normal">AD$3*COS(AD$2*$C419)</f>
        <v>0.0173758101788376</v>
      </c>
      <c r="AF419" s="0" t="n">
        <f aca="false" ca="false" dt2D="false" dtr="false" t="normal">SUM(D418:F418)</f>
        <v>-0.09544141002212608</v>
      </c>
      <c r="AG419" s="0" t="n">
        <f aca="false" ca="false" dt2D="false" dtr="false" t="normal">SUM(D418:H418)</f>
        <v>-0.08918463403431878</v>
      </c>
      <c r="AH419" s="0" t="n">
        <f aca="false" ca="false" dt2D="false" dtr="false" t="normal">SUM(D418:M418)</f>
        <v>-0.03141164119984864</v>
      </c>
      <c r="AI419" s="0" t="n">
        <f aca="false" ca="false" dt2D="false" dtr="false" t="normal">SUM(D418:AB418)</f>
        <v>-0.043980965850159766</v>
      </c>
    </row>
    <row outlineLevel="0" r="420">
      <c r="B420" s="0" t="n">
        <v>413</v>
      </c>
      <c r="C420" s="0" t="n">
        <f aca="false" ca="false" dt2D="false" dtr="false" t="normal">$B420*PI()/400</f>
        <v>3.2436944148314613</v>
      </c>
      <c r="D420" s="0" t="n">
        <f aca="false" ca="false" dt2D="false" dtr="false" t="normal">D$3*COS(D$2*$C420)</f>
        <v>-0.09907062670578866</v>
      </c>
      <c r="E420" s="0" t="n">
        <f aca="false" ca="false" dt2D="false" dtr="false" t="normal">E$3*COS(E$2*$C420)</f>
        <v>0.0963194542156697</v>
      </c>
      <c r="F420" s="0" t="n">
        <f aca="false" ca="false" dt2D="false" dtr="false" t="normal">F$3*COS(F$2*$C420)</f>
        <v>-0.09185556157856127</v>
      </c>
      <c r="G420" s="0" t="n">
        <f aca="false" ca="false" dt2D="false" dtr="false" t="normal">G$3*COS(G$2*$C420)</f>
        <v>0.08585496174748185</v>
      </c>
      <c r="H420" s="0" t="n">
        <f aca="false" ca="false" dt2D="false" dtr="false" t="normal">H$3*COS(H$2*$C420)</f>
        <v>-0.07855223909495665</v>
      </c>
      <c r="I420" s="0" t="n">
        <f aca="false" ca="false" dt2D="false" dtr="false" t="normal">I$3*COS(I$2*$C420)</f>
        <v>0.07022945560044501</v>
      </c>
      <c r="J420" s="0" t="n">
        <f aca="false" ca="false" dt2D="false" dtr="false" t="normal">J$3*COS(J$2*$C420)</f>
        <v>-0.06120289897982092</v>
      </c>
      <c r="K420" s="0" t="n">
        <f aca="false" ca="false" dt2D="false" dtr="false" t="normal">K$3*COS(K$2*$C420)</f>
        <v>0.05180835467804399</v>
      </c>
      <c r="L420" s="0" t="n">
        <f aca="false" ca="false" dt2D="false" dtr="false" t="normal">L$3*COS(L$2*$C420)</f>
        <v>-0.04238565527476251</v>
      </c>
      <c r="M420" s="0" t="n">
        <f aca="false" ca="false" dt2D="false" dtr="false" t="normal">M$3*COS(M$2*$C420)</f>
        <v>0.03326329173318587</v>
      </c>
      <c r="N420" s="0" t="n">
        <f aca="false" ca="false" dt2D="false" dtr="false" t="normal">N$3*COS(N$2*$C420)</f>
        <v>-0.024743859614846965</v>
      </c>
      <c r="O420" s="0" t="n">
        <f aca="false" ca="false" dt2D="false" dtr="false" t="normal">O$3*COS(O$2*$C420)</f>
        <v>0.017091060803052394</v>
      </c>
      <c r="P420" s="0" t="n">
        <f aca="false" ca="false" dt2D="false" dtr="false" t="normal">P$3*COS(P$2*$C420)</f>
        <v>-0.010518890634654828</v>
      </c>
      <c r="Q420" s="0" t="n">
        <f aca="false" ca="false" dt2D="false" dtr="false" t="normal">Q$3*COS(Q$2*$C420)</f>
        <v>0.005183516939846977</v>
      </c>
      <c r="R420" s="0" t="n">
        <f aca="false" ca="false" dt2D="false" dtr="false" t="normal">R$3*COS(R$2*$C420)</f>
        <v>-0.001178208423240442</v>
      </c>
      <c r="S420" s="0" t="n">
        <f aca="false" ca="false" dt2D="false" dtr="false" t="normal">S$3*COS(S$2*$C420)</f>
        <v>-0.0014684964535797514</v>
      </c>
      <c r="T420" s="0" t="n">
        <f aca="false" ca="false" dt2D="false" dtr="false" t="normal">T$3*COS(T$2*$C420)</f>
        <v>0.002791363068263821</v>
      </c>
      <c r="U420" s="0" t="n">
        <f aca="false" ca="false" dt2D="false" dtr="false" t="normal">U$3*COS(U$2*$C420)</f>
        <v>-0.002883932018920862</v>
      </c>
      <c r="V420" s="0" t="n">
        <f aca="false" ca="false" dt2D="false" dtr="false" t="normal">V$3*COS(V$2*$C420)</f>
        <v>0.0018912046362961313</v>
      </c>
      <c r="W420" s="0" t="n">
        <f aca="false" ca="false" dt2D="false" dtr="false" t="normal">W$3*COS(W$2*$C420)</f>
        <v>-1.76967453091271E-018</v>
      </c>
      <c r="X420" s="0" t="n">
        <f aca="false" ca="false" dt2D="false" dtr="false" t="normal">X$3*COS(X$2*$C420)</f>
        <v>0.002572445645986416</v>
      </c>
      <c r="Y420" s="0" t="n">
        <f aca="false" ca="false" dt2D="false" dtr="false" t="normal">Y$3*COS(Y$2*$C420)</f>
        <v>-0.005590986012521436</v>
      </c>
      <c r="Z420" s="0" t="n">
        <f aca="false" ca="false" dt2D="false" dtr="false" t="normal">Z$3*COS(Z$2*$C420)</f>
        <v>0.00881548442038945</v>
      </c>
      <c r="AA420" s="0" t="n">
        <f aca="false" ca="false" dt2D="false" dtr="false" t="normal">AA$3*COS(AA$2*$C420)</f>
        <v>-0.012013448027233017</v>
      </c>
      <c r="AB420" s="0" t="n">
        <f aca="false" ca="false" dt2D="false" dtr="false" t="normal">AB$3*COS(AB$2*$C420)</f>
        <v>0.014971713166896081</v>
      </c>
      <c r="AC420" s="0" t="n">
        <f aca="false" ca="false" dt2D="false" dtr="false" t="normal">AC$3*COS(AC$2*$C420)</f>
        <v>-0.017506588649678568</v>
      </c>
      <c r="AD420" s="0" t="n">
        <f aca="false" ca="false" dt2D="false" dtr="false" t="normal">AD$3*COS(AD$2*$C420)</f>
        <v>0.019471965331759974</v>
      </c>
      <c r="AF420" s="0" t="n">
        <f aca="false" ca="false" dt2D="false" dtr="false" t="normal">SUM(D419:F419)</f>
        <v>-0.09504088932666654</v>
      </c>
      <c r="AG420" s="0" t="n">
        <f aca="false" ca="false" dt2D="false" dtr="false" t="normal">SUM(D419:H419)</f>
        <v>-0.08828006659287667</v>
      </c>
      <c r="AH420" s="0" t="n">
        <f aca="false" ca="false" dt2D="false" dtr="false" t="normal">SUM(D419:M419)</f>
        <v>-0.03344473808540204</v>
      </c>
      <c r="AI420" s="0" t="n">
        <f aca="false" ca="false" dt2D="false" dtr="false" t="normal">SUM(D419:AB419)</f>
        <v>-0.04217703698388837</v>
      </c>
    </row>
    <row outlineLevel="0" r="421">
      <c r="B421" s="0" t="n">
        <v>414</v>
      </c>
      <c r="C421" s="0" t="n">
        <f aca="false" ca="false" dt2D="false" dtr="false" t="normal">$B421*PI()/400</f>
        <v>3.2515483964654357</v>
      </c>
      <c r="D421" s="0" t="n">
        <f aca="false" ca="false" dt2D="false" dtr="false" t="normal">D$3*COS(D$2*$C421)</f>
        <v>-0.09898784946535627</v>
      </c>
      <c r="E421" s="0" t="n">
        <f aca="false" ca="false" dt2D="false" dtr="false" t="normal">E$3*COS(E$2*$C421)</f>
        <v>0.09599426080585059</v>
      </c>
      <c r="F421" s="0" t="n">
        <f aca="false" ca="false" dt2D="false" dtr="false" t="normal">F$3*COS(F$2*$C421)</f>
        <v>-0.09114565173593185</v>
      </c>
      <c r="G421" s="0" t="n">
        <f aca="false" ca="false" dt2D="false" dtr="false" t="normal">G$3*COS(G$2*$C421)</f>
        <v>0.08464560112640224</v>
      </c>
      <c r="H421" s="0" t="n">
        <f aca="false" ca="false" dt2D="false" dtr="false" t="normal">H$3*COS(H$2*$C421)</f>
        <v>-0.07676458517788662</v>
      </c>
      <c r="I421" s="0" t="n">
        <f aca="false" ca="false" dt2D="false" dtr="false" t="normal">I$3*COS(I$2*$C421)</f>
        <v>0.06782640777993433</v>
      </c>
      <c r="J421" s="0" t="n">
        <f aca="false" ca="false" dt2D="false" dtr="false" t="normal">J$3*COS(J$2*$C421)</f>
        <v>-0.058192068896474165</v>
      </c>
      <c r="K421" s="0" t="n">
        <f aca="false" ca="false" dt2D="false" dtr="false" t="normal">K$3*COS(K$2*$C421)</f>
        <v>0.0482419512918578</v>
      </c>
      <c r="L421" s="0" t="n">
        <f aca="false" ca="false" dt2D="false" dtr="false" t="normal">L$3*COS(L$2*$C421)</f>
        <v>-0.038357291691794755</v>
      </c>
      <c r="M421" s="0" t="n">
        <f aca="false" ca="false" dt2D="false" dtr="false" t="normal">M$3*COS(M$2*$C421)</f>
        <v>0.0289019328601236</v>
      </c>
      <c r="N421" s="0" t="n">
        <f aca="false" ca="false" dt2D="false" dtr="false" t="normal">N$3*COS(N$2*$C421)</f>
        <v>-0.020205326660176597</v>
      </c>
      <c r="O421" s="0" t="n">
        <f aca="false" ca="false" dt2D="false" dtr="false" t="normal">O$3*COS(O$2*$C421)</f>
        <v>0.012547676916599677</v>
      </c>
      <c r="P421" s="0" t="n">
        <f aca="false" ca="false" dt2D="false" dtr="false" t="normal">P$3*COS(P$2*$C421)</f>
        <v>-0.006147979985644583</v>
      </c>
      <c r="Q421" s="0" t="n">
        <f aca="false" ca="false" dt2D="false" dtr="false" t="normal">Q$3*COS(Q$2*$C421)</f>
        <v>0.0011555484614007112</v>
      </c>
      <c r="R421" s="0" t="n">
        <f aca="false" ca="false" dt2D="false" dtr="false" t="normal">R$3*COS(R$2*$C421)</f>
        <v>0.0023546001344901674</v>
      </c>
      <c r="S421" s="0" t="n">
        <f aca="false" ca="false" dt2D="false" dtr="false" t="normal">S$3*COS(S$2*$C421)</f>
        <v>-0.004382330294429219</v>
      </c>
      <c r="T421" s="0" t="n">
        <f aca="false" ca="false" dt2D="false" dtr="false" t="normal">T$3*COS(T$2*$C421)</f>
        <v>0.00499901984590167</v>
      </c>
      <c r="U421" s="0" t="n">
        <f aca="false" ca="false" dt2D="false" dtr="false" t="normal">U$3*COS(U$2*$C421)</f>
        <v>-0.004340524802357941</v>
      </c>
      <c r="V421" s="0" t="n">
        <f aca="false" ca="false" dt2D="false" dtr="false" t="normal">V$3*COS(V$2*$C421)</f>
        <v>0.002596966781606727</v>
      </c>
      <c r="W421" s="0" t="n">
        <f aca="false" ca="false" dt2D="false" dtr="false" t="normal">W$3*COS(W$2*$C421)</f>
        <v>-2.29121224172061E-018</v>
      </c>
      <c r="X421" s="0" t="n">
        <f aca="false" ca="false" dt2D="false" dtr="false" t="normal">X$3*COS(X$2*$C421)</f>
        <v>0.0031916584425351903</v>
      </c>
      <c r="Y421" s="0" t="n">
        <f aca="false" ca="false" dt2D="false" dtr="false" t="normal">Y$3*COS(Y$2*$C421)</f>
        <v>-0.006707572581051852</v>
      </c>
      <c r="Z421" s="0" t="n">
        <f aca="false" ca="false" dt2D="false" dtr="false" t="normal">Z$3*COS(Z$2*$C421)</f>
        <v>0.01028091660980296</v>
      </c>
      <c r="AA421" s="0" t="n">
        <f aca="false" ca="false" dt2D="false" dtr="false" t="normal">AA$3*COS(AA$2*$C421)</f>
        <v>-0.01366292514155715</v>
      </c>
      <c r="AB421" s="0" t="n">
        <f aca="false" ca="false" dt2D="false" dtr="false" t="normal">AB$3*COS(AB$2*$C421)</f>
        <v>0.016635676345670158</v>
      </c>
      <c r="AC421" s="0" t="n">
        <f aca="false" ca="false" dt2D="false" dtr="false" t="normal">AC$3*COS(AC$2*$C421)</f>
        <v>-0.019022539421840665</v>
      </c>
      <c r="AD421" s="0" t="n">
        <f aca="false" ca="false" dt2D="false" dtr="false" t="normal">AD$3*COS(AD$2*$C421)</f>
        <v>0.02069577401413583</v>
      </c>
      <c r="AF421" s="0" t="n">
        <f aca="false" ca="false" dt2D="false" dtr="false" t="normal">SUM(D420:F420)</f>
        <v>-0.09460673406868023</v>
      </c>
      <c r="AG421" s="0" t="n">
        <f aca="false" ca="false" dt2D="false" dtr="false" t="normal">SUM(D420:H420)</f>
        <v>-0.08730401141615503</v>
      </c>
      <c r="AH421" s="0" t="n">
        <f aca="false" ca="false" dt2D="false" dtr="false" t="normal">SUM(D420:M420)</f>
        <v>-0.035591463659063606</v>
      </c>
      <c r="AI421" s="0" t="n">
        <f aca="false" ca="false" dt2D="false" dtr="false" t="normal">SUM(D420:AB420)</f>
        <v>-0.04067249616332963</v>
      </c>
    </row>
    <row outlineLevel="0" r="422">
      <c r="B422" s="0" t="n">
        <v>415</v>
      </c>
      <c r="C422" s="0" t="n">
        <f aca="false" ca="false" dt2D="false" dtr="false" t="normal">$B422*PI()/400</f>
        <v>3.2594023780994106</v>
      </c>
      <c r="D422" s="0" t="n">
        <f aca="false" ca="false" dt2D="false" dtr="false" t="normal">D$3*COS(D$2*$C422)</f>
        <v>-0.09889896618809445</v>
      </c>
      <c r="E422" s="0" t="n">
        <f aca="false" ca="false" dt2D="false" dtr="false" t="normal">E$3*COS(E$2*$C422)</f>
        <v>0.09564538224857055</v>
      </c>
      <c r="F422" s="0" t="n">
        <f aca="false" ca="false" dt2D="false" dtr="false" t="normal">F$3*COS(F$2*$C422)</f>
        <v>-0.09038514333593729</v>
      </c>
      <c r="G422" s="0" t="n">
        <f aca="false" ca="false" dt2D="false" dtr="false" t="normal">G$3*COS(G$2*$C422)</f>
        <v>0.08335270551639808</v>
      </c>
      <c r="H422" s="0" t="n">
        <f aca="false" ca="false" dt2D="false" dtr="false" t="normal">H$3*COS(H$2*$C422)</f>
        <v>-0.07485856583448042</v>
      </c>
      <c r="I422" s="0" t="n">
        <f aca="false" ca="false" dt2D="false" dtr="false" t="normal">I$3*COS(I$2*$C422)</f>
        <v>0.06527276837239117</v>
      </c>
      <c r="J422" s="0" t="n">
        <f aca="false" ca="false" dt2D="false" dtr="false" t="normal">J$3*COS(J$2*$C422)</f>
        <v>-0.055005393722618895</v>
      </c>
      <c r="K422" s="0" t="n">
        <f aca="false" ca="false" dt2D="false" dtr="false" t="normal">K$3*COS(K$2*$C422)</f>
        <v>0.044485158963573516</v>
      </c>
      <c r="L422" s="0" t="n">
        <f aca="false" ca="false" dt2D="false" dtr="false" t="normal">L$3*COS(L$2*$C422)</f>
        <v>-0.03413735617627693</v>
      </c>
      <c r="M422" s="0" t="n">
        <f aca="false" ca="false" dt2D="false" dtr="false" t="normal">M$3*COS(M$2*$C422)</f>
        <v>0.024362383960110708</v>
      </c>
      <c r="N422" s="0" t="n">
        <f aca="false" ca="false" dt2D="false" dtr="false" t="normal">N$3*COS(N$2*$C422)</f>
        <v>-0.01551607718294703</v>
      </c>
      <c r="O422" s="0" t="n">
        <f aca="false" ca="false" dt2D="false" dtr="false" t="normal">O$3*COS(O$2*$C422)</f>
        <v>0.007892918961536642</v>
      </c>
      <c r="P422" s="0" t="n">
        <f aca="false" ca="false" dt2D="false" dtr="false" t="normal">P$3*COS(P$2*$C422)</f>
        <v>-0.0017130337202003753</v>
      </c>
      <c r="Q422" s="0" t="n">
        <f aca="false" ca="false" dt2D="false" dtr="false" t="normal">Q$3*COS(Q$2*$C422)</f>
        <v>-0.0028863768343100095</v>
      </c>
      <c r="R422" s="0" t="n">
        <f aca="false" ca="false" dt2D="false" dtr="false" t="normal">R$3*COS(R$2*$C422)</f>
        <v>0.005854766667848887</v>
      </c>
      <c r="S422" s="0" t="n">
        <f aca="false" ca="false" dt2D="false" dtr="false" t="normal">S$3*COS(S$2*$C422)</f>
        <v>-0.007227052168658473</v>
      </c>
      <c r="T422" s="0" t="n">
        <f aca="false" ca="false" dt2D="false" dtr="false" t="normal">T$3*COS(T$2*$C422)</f>
        <v>0.007117691544437455</v>
      </c>
      <c r="U422" s="0" t="n">
        <f aca="false" ca="false" dt2D="false" dtr="false" t="normal">U$3*COS(U$2*$C422)</f>
        <v>-0.005710512463558898</v>
      </c>
      <c r="V422" s="0" t="n">
        <f aca="false" ca="false" dt2D="false" dtr="false" t="normal">V$3*COS(V$2*$C422)</f>
        <v>0.003245006139741651</v>
      </c>
      <c r="W422" s="0" t="n">
        <f aca="false" ca="false" dt2D="false" dtr="false" t="normal">W$3*COS(W$2*$C422)</f>
        <v>-2.75633270303988E-018</v>
      </c>
      <c r="X422" s="0" t="n">
        <f aca="false" ca="false" dt2D="false" dtr="false" t="normal">X$3*COS(X$2*$C422)</f>
        <v>0.003724244887275736</v>
      </c>
      <c r="Y422" s="0" t="n">
        <f aca="false" ca="false" dt2D="false" dtr="false" t="normal">Y$3*COS(Y$2*$C422)</f>
        <v>-0.0076243985983870145</v>
      </c>
      <c r="Z422" s="0" t="n">
        <f aca="false" ca="false" dt2D="false" dtr="false" t="normal">Z$3*COS(Z$2*$C422)</f>
        <v>0.011411779581422582</v>
      </c>
      <c r="AA422" s="0" t="n">
        <f aca="false" ca="false" dt2D="false" dtr="false" t="normal">AA$3*COS(AA$2*$C422)</f>
        <v>-0.01482838632119118</v>
      </c>
      <c r="AB422" s="0" t="n">
        <f aca="false" ca="false" dt2D="false" dtr="false" t="normal">AB$3*COS(AB$2*$C422)</f>
        <v>0.017660339811875005</v>
      </c>
      <c r="AC422" s="0" t="n">
        <f aca="false" ca="false" dt2D="false" dtr="false" t="normal">AC$3*COS(AC$2*$C422)</f>
        <v>-0.01974802038595772</v>
      </c>
      <c r="AD422" s="0" t="n">
        <f aca="false" ca="false" dt2D="false" dtr="false" t="normal">AD$3*COS(AD$2*$C422)</f>
        <v>0.02099240944466673</v>
      </c>
      <c r="AF422" s="0" t="n">
        <f aca="false" ca="false" dt2D="false" dtr="false" t="normal">SUM(D421:F421)</f>
        <v>-0.09413924039543753</v>
      </c>
      <c r="AG422" s="0" t="n">
        <f aca="false" ca="false" dt2D="false" dtr="false" t="normal">SUM(D421:H421)</f>
        <v>-0.08625822444692191</v>
      </c>
      <c r="AH422" s="0" t="n">
        <f aca="false" ca="false" dt2D="false" dtr="false" t="normal">SUM(D421:M421)</f>
        <v>-0.037837293103275105</v>
      </c>
      <c r="AI422" s="0" t="n">
        <f aca="false" ca="false" dt2D="false" dtr="false" t="normal">SUM(D421:AB421)</f>
        <v>-0.03952188903048519</v>
      </c>
    </row>
    <row outlineLevel="0" r="423">
      <c r="B423" s="0" t="n">
        <v>416</v>
      </c>
      <c r="C423" s="0" t="n">
        <f aca="false" ca="false" dt2D="false" dtr="false" t="normal">$B423*PI()/400</f>
        <v>3.267256359733385</v>
      </c>
      <c r="D423" s="0" t="n">
        <f aca="false" ca="false" dt2D="false" dtr="false" t="normal">D$3*COS(D$2*$C423)</f>
        <v>-0.09880398235674244</v>
      </c>
      <c r="E423" s="0" t="n">
        <f aca="false" ca="false" dt2D="false" dtr="false" t="normal">E$3*COS(E$2*$C423)</f>
        <v>0.09527290462439328</v>
      </c>
      <c r="F423" s="0" t="n">
        <f aca="false" ca="false" dt2D="false" dtr="false" t="normal">F$3*COS(F$2*$C423)</f>
        <v>-0.08957445856687925</v>
      </c>
      <c r="G423" s="0" t="n">
        <f aca="false" ca="false" dt2D="false" dtr="false" t="normal">G$3*COS(G$2*$C423)</f>
        <v>0.08197755084934338</v>
      </c>
      <c r="H423" s="0" t="n">
        <f aca="false" ca="false" dt2D="false" dtr="false" t="normal">H$3*COS(H$2*$C423)</f>
        <v>-0.07283712000841472</v>
      </c>
      <c r="I423" s="0" t="n">
        <f aca="false" ca="false" dt2D="false" dtr="false" t="normal">I$3*COS(I$2*$C423)</f>
        <v>0.06257420709590455</v>
      </c>
      <c r="J423" s="0" t="n">
        <f aca="false" ca="false" dt2D="false" dtr="false" t="normal">J$3*COS(J$2*$C423)</f>
        <v>-0.0516525029695445</v>
      </c>
      <c r="K423" s="0" t="n">
        <f aca="false" ca="false" dt2D="false" dtr="false" t="normal">K$3*COS(K$2*$C423)</f>
        <v>0.04055280403619618</v>
      </c>
      <c r="L423" s="0" t="n">
        <f aca="false" ca="false" dt2D="false" dtr="false" t="normal">L$3*COS(L$2*$C423)</f>
        <v>-0.02974692480439439</v>
      </c>
      <c r="M423" s="0" t="n">
        <f aca="false" ca="false" dt2D="false" dtr="false" t="normal">M$3*COS(M$2*$C423)</f>
        <v>0.019672632861669394</v>
      </c>
      <c r="N423" s="0" t="n">
        <f aca="false" ca="false" dt2D="false" dtr="false" t="normal">N$3*COS(N$2*$C423)</f>
        <v>-0.010711089453319753</v>
      </c>
      <c r="O423" s="0" t="n">
        <f aca="false" ca="false" dt2D="false" dtr="false" t="normal">O$3*COS(O$2*$C423)</f>
        <v>0.0031681028990009595</v>
      </c>
      <c r="P423" s="0" t="n">
        <f aca="false" ca="false" dt2D="false" dtr="false" t="normal">P$3*COS(P$2*$C423)</f>
        <v>0.002739755018788205</v>
      </c>
      <c r="Q423" s="0" t="n">
        <f aca="false" ca="false" dt2D="false" dtr="false" t="normal">Q$3*COS(Q$2*$C423)</f>
        <v>-0.006893440213469399</v>
      </c>
      <c r="R423" s="0" t="n">
        <f aca="false" ca="false" dt2D="false" dtr="false" t="normal">R$3*COS(R$2*$C423)</f>
        <v>0.009273768066853075</v>
      </c>
      <c r="S423" s="0" t="n">
        <f aca="false" ca="false" dt2D="false" dtr="false" t="normal">S$3*COS(S$2*$C423)</f>
        <v>-0.009957799112956118</v>
      </c>
      <c r="T423" s="0" t="n">
        <f aca="false" ca="false" dt2D="false" dtr="false" t="normal">T$3*COS(T$2*$C423)</f>
        <v>0.009109664737140115</v>
      </c>
      <c r="U423" s="0" t="n">
        <f aca="false" ca="false" dt2D="false" dtr="false" t="normal">U$3*COS(U$2*$C423)</f>
        <v>-0.0069665600708591294</v>
      </c>
      <c r="V423" s="0" t="n">
        <f aca="false" ca="false" dt2D="false" dtr="false" t="normal">V$3*COS(V$2*$C423)</f>
        <v>0.0038209187382602944</v>
      </c>
      <c r="W423" s="0" t="n">
        <f aca="false" ca="false" dt2D="false" dtr="false" t="normal">W$3*COS(W$2*$C423)</f>
        <v>-3.15358310546649E-018</v>
      </c>
      <c r="X423" s="0" t="n">
        <f aca="false" ca="false" dt2D="false" dtr="false" t="normal">X$3*COS(X$2*$C423)</f>
        <v>0.004155749792862335</v>
      </c>
      <c r="Y423" s="0" t="n">
        <f aca="false" ca="false" dt2D="false" dtr="false" t="normal">Y$3*COS(Y$2*$C423)</f>
        <v>-0.008314159750133013</v>
      </c>
      <c r="Z423" s="0" t="n">
        <f aca="false" ca="false" dt2D="false" dtr="false" t="normal">Z$3*COS(Z$2*$C423)</f>
        <v>0.012171271953211237</v>
      </c>
      <c r="AA423" s="0" t="n">
        <f aca="false" ca="false" dt2D="false" dtr="false" t="normal">AA$3*COS(AA$2*$C423)</f>
        <v>-0.015468544522814355</v>
      </c>
      <c r="AB423" s="0" t="n">
        <f aca="false" ca="false" dt2D="false" dtr="false" t="normal">AB$3*COS(AB$2*$C423)</f>
        <v>0.01800632632314212</v>
      </c>
      <c r="AC423" s="0" t="n">
        <f aca="false" ca="false" dt2D="false" dtr="false" t="normal">AC$3*COS(AC$2*$C423)</f>
        <v>-0.0196528846312662</v>
      </c>
      <c r="AD423" s="0" t="n">
        <f aca="false" ca="false" dt2D="false" dtr="false" t="normal">AD$3*COS(AD$2*$C423)</f>
        <v>0.020348582319142588</v>
      </c>
      <c r="AF423" s="0" t="n">
        <f aca="false" ca="false" dt2D="false" dtr="false" t="normal">SUM(D422:F422)</f>
        <v>-0.09363872727546119</v>
      </c>
      <c r="AG423" s="0" t="n">
        <f aca="false" ca="false" dt2D="false" dtr="false" t="normal">SUM(D422:H422)</f>
        <v>-0.08514458759354353</v>
      </c>
      <c r="AH423" s="0" t="n">
        <f aca="false" ca="false" dt2D="false" dtr="false" t="normal">SUM(D422:M422)</f>
        <v>-0.04016702619636397</v>
      </c>
      <c r="AI423" s="0" t="n">
        <f aca="false" ca="false" dt2D="false" dtr="false" t="normal">SUM(D422:AB422)</f>
        <v>-0.03876611589147899</v>
      </c>
    </row>
    <row outlineLevel="0" r="424">
      <c r="B424" s="0" t="n">
        <v>417</v>
      </c>
      <c r="C424" s="0" t="n">
        <f aca="false" ca="false" dt2D="false" dtr="false" t="normal">$B424*PI()/400</f>
        <v>3.2751103413673595</v>
      </c>
      <c r="D424" s="0" t="n">
        <f aca="false" ca="false" dt2D="false" dtr="false" t="normal">D$3*COS(D$2*$C424)</f>
        <v>-0.09870290383035034</v>
      </c>
      <c r="E424" s="0" t="n">
        <f aca="false" ca="false" dt2D="false" dtr="false" t="normal">E$3*COS(E$2*$C424)</f>
        <v>0.094876919836599</v>
      </c>
      <c r="F424" s="0" t="n">
        <f aca="false" ca="false" dt2D="false" dtr="false" t="normal">F$3*COS(F$2*$C424)</f>
        <v>-0.08871404747194701</v>
      </c>
      <c r="G424" s="0" t="n">
        <f aca="false" ca="false" dt2D="false" dtr="false" t="normal">G$3*COS(G$2*$C424)</f>
        <v>0.08052149423687006</v>
      </c>
      <c r="H424" s="0" t="n">
        <f aca="false" ca="false" dt2D="false" dtr="false" t="normal">H$3*COS(H$2*$C424)</f>
        <v>-0.07070336462263561</v>
      </c>
      <c r="I424" s="0" t="n">
        <f aca="false" ca="false" dt2D="false" dtr="false" t="normal">I$3*COS(I$2*$C424)</f>
        <v>0.05973671543135405</v>
      </c>
      <c r="J424" s="0" t="n">
        <f aca="false" ca="false" dt2D="false" dtr="false" t="normal">J$3*COS(J$2*$C424)</f>
        <v>-0.04814352841962454</v>
      </c>
      <c r="K424" s="0" t="n">
        <f aca="false" ca="false" dt2D="false" dtr="false" t="normal">K$3*COS(K$2*$C424)</f>
        <v>0.036460405718101836</v>
      </c>
      <c r="L424" s="0" t="n">
        <f aca="false" ca="false" dt2D="false" dtr="false" t="normal">L$3*COS(L$2*$C424)</f>
        <v>-0.025207925178058893</v>
      </c>
      <c r="M424" s="0" t="n">
        <f aca="false" ca="false" dt2D="false" dtr="false" t="normal">M$3*COS(M$2*$C424)</f>
        <v>0.014861593439821201</v>
      </c>
      <c r="N424" s="0" t="n">
        <f aca="false" ca="false" dt2D="false" dtr="false" t="normal">N$3*COS(N$2*$C424)</f>
        <v>-0.0058262050616698525</v>
      </c>
      <c r="O424" s="0" t="n">
        <f aca="false" ca="false" dt2D="false" dtr="false" t="normal">O$3*COS(O$2*$C424)</f>
        <v>-0.0015848334691480703</v>
      </c>
      <c r="P424" s="0" t="n">
        <f aca="false" ca="false" dt2D="false" dtr="false" t="normal">P$3*COS(P$2*$C424)</f>
        <v>0.007164007246285888</v>
      </c>
      <c r="Q424" s="0" t="n">
        <f aca="false" ca="false" dt2D="false" dtr="false" t="normal">Q$3*COS(Q$2*$C424)</f>
        <v>-0.010817244007596396</v>
      </c>
      <c r="R424" s="0" t="n">
        <f aca="false" ca="false" dt2D="false" dtr="false" t="normal">R$3*COS(R$2*$C424)</f>
        <v>0.01256420642076662</v>
      </c>
      <c r="S424" s="0" t="n">
        <f aca="false" ca="false" dt2D="false" dtr="false" t="normal">S$3*COS(S$2*$C424)</f>
        <v>-0.012531505616741592</v>
      </c>
      <c r="T424" s="0" t="n">
        <f aca="false" ca="false" dt2D="false" dtr="false" t="normal">T$3*COS(T$2*$C424)</f>
        <v>0.01093948129469904</v>
      </c>
      <c r="U424" s="0" t="n">
        <f aca="false" ca="false" dt2D="false" dtr="false" t="normal">U$3*COS(U$2*$C424)</f>
        <v>-0.008083606102549252</v>
      </c>
      <c r="V424" s="0" t="n">
        <f aca="false" ca="false" dt2D="false" dtr="false" t="normal">V$3*COS(V$2*$C424)</f>
        <v>0.004311903766389339</v>
      </c>
      <c r="W424" s="0" t="n">
        <f aca="false" ca="false" dt2D="false" dtr="false" t="normal">W$3*COS(W$2*$C424)</f>
        <v>-3.47318182569427E-018</v>
      </c>
      <c r="X424" s="0" t="n">
        <f aca="false" ca="false" dt2D="false" dtr="false" t="normal">X$3*COS(X$2*$C424)</f>
        <v>0.004474461475093371</v>
      </c>
      <c r="Y424" s="0" t="n">
        <f aca="false" ca="false" dt2D="false" dtr="false" t="normal">Y$3*COS(Y$2*$C424)</f>
        <v>-0.008756314019606333</v>
      </c>
      <c r="Z424" s="0" t="n">
        <f aca="false" ca="false" dt2D="false" dtr="false" t="normal">Z$3*COS(Z$2*$C424)</f>
        <v>0.012534677760786282</v>
      </c>
      <c r="AA424" s="0" t="n">
        <f aca="false" ca="false" dt2D="false" dtr="false" t="normal">AA$3*COS(AA$2*$C424)</f>
        <v>-0.015560721822988033</v>
      </c>
      <c r="AB424" s="0" t="n">
        <f aca="false" ca="false" dt2D="false" dtr="false" t="normal">AB$3*COS(AB$2*$C424)</f>
        <v>0.017660339811875026</v>
      </c>
      <c r="AC424" s="0" t="n">
        <f aca="false" ca="false" dt2D="false" dtr="false" t="normal">AC$3*COS(AC$2*$C424)</f>
        <v>-0.018741085464949844</v>
      </c>
      <c r="AD424" s="0" t="n">
        <f aca="false" ca="false" dt2D="false" dtr="false" t="normal">AD$3*COS(AD$2*$C424)</f>
        <v>0.01879313617292429</v>
      </c>
      <c r="AF424" s="0" t="n">
        <f aca="false" ca="false" dt2D="false" dtr="false" t="normal">SUM(D423:F423)</f>
        <v>-0.09310553629922841</v>
      </c>
      <c r="AG424" s="0" t="n">
        <f aca="false" ca="false" dt2D="false" dtr="false" t="normal">SUM(D423:H423)</f>
        <v>-0.08396510545829974</v>
      </c>
      <c r="AH424" s="0" t="n">
        <f aca="false" ca="false" dt2D="false" dtr="false" t="normal">SUM(D423:M423)</f>
        <v>-0.042564889238468503</v>
      </c>
      <c r="AI424" s="0" t="n">
        <f aca="false" ca="false" dt2D="false" dtr="false" t="normal">SUM(D423:AB423)</f>
        <v>-0.03843092483276193</v>
      </c>
    </row>
    <row outlineLevel="0" r="425">
      <c r="B425" s="0" t="n">
        <v>418</v>
      </c>
      <c r="C425" s="0" t="n">
        <f aca="false" ca="false" dt2D="false" dtr="false" t="normal">$B425*PI()/400</f>
        <v>3.282964323001334</v>
      </c>
      <c r="D425" s="0" t="n">
        <f aca="false" ca="false" dt2D="false" dtr="false" t="normal">D$3*COS(D$2*$C425)</f>
        <v>-0.0985957368439178</v>
      </c>
      <c r="E425" s="0" t="n">
        <f aca="false" ca="false" dt2D="false" dtr="false" t="normal">E$3*COS(E$2*$C425)</f>
        <v>0.09445752558850888</v>
      </c>
      <c r="F425" s="0" t="n">
        <f aca="false" ca="false" dt2D="false" dtr="false" t="normal">F$3*COS(F$2*$C425)</f>
        <v>-0.08780438769938062</v>
      </c>
      <c r="G425" s="0" t="n">
        <f aca="false" ca="false" dt2D="false" dtr="false" t="normal">G$3*COS(G$2*$C425)</f>
        <v>0.07898597263106276</v>
      </c>
      <c r="H425" s="0" t="n">
        <f aca="false" ca="false" dt2D="false" dtr="false" t="normal">H$3*COS(H$2*$C425)</f>
        <v>-0.06846058977329071</v>
      </c>
      <c r="I425" s="0" t="n">
        <f aca="false" ca="false" dt2D="false" dtr="false" t="normal">I$3*COS(I$2*$C425)</f>
        <v>0.056766593319823526</v>
      </c>
      <c r="J425" s="0" t="n">
        <f aca="false" ca="false" dt2D="false" dtr="false" t="normal">J$3*COS(J$2*$C425)</f>
        <v>-0.044489073510045975</v>
      </c>
      <c r="K425" s="0" t="n">
        <f aca="false" ca="false" dt2D="false" dtr="false" t="normal">K$3*COS(K$2*$C425)</f>
        <v>0.03222411483581306</v>
      </c>
      <c r="L425" s="0" t="n">
        <f aca="false" ca="false" dt2D="false" dtr="false" t="normal">L$3*COS(L$2*$C425)</f>
        <v>-0.020543026909537306</v>
      </c>
      <c r="M425" s="0" t="n">
        <f aca="false" ca="false" dt2D="false" dtr="false" t="normal">M$3*COS(M$2*$C425)</f>
        <v>0.009958927352435639</v>
      </c>
      <c r="N425" s="0" t="n">
        <f aca="false" ca="false" dt2D="false" dtr="false" t="normal">N$3*COS(N$2*$C425)</f>
        <v>-0.0008978615673104603</v>
      </c>
      <c r="O425" s="0" t="n">
        <f aca="false" ca="false" dt2D="false" dtr="false" t="normal">O$3*COS(O$2*$C425)</f>
        <v>-0.006323702743228496</v>
      </c>
      <c r="P425" s="0" t="n">
        <f aca="false" ca="false" dt2D="false" dtr="false" t="normal">P$3*COS(P$2*$C425)</f>
        <v>0.011513641205470328</v>
      </c>
      <c r="Q425" s="0" t="n">
        <f aca="false" ca="false" dt2D="false" dtr="false" t="normal">Q$3*COS(Q$2*$C425)</f>
        <v>-0.014610396164895265</v>
      </c>
      <c r="R425" s="0" t="n">
        <f aca="false" ca="false" dt2D="false" dtr="false" t="normal">R$3*COS(R$2*$C425)</f>
        <v>0.01568046609941451</v>
      </c>
      <c r="S425" s="0" t="n">
        <f aca="false" ca="false" dt2D="false" dtr="false" t="normal">S$3*COS(S$2*$C425)</f>
        <v>-0.014907582790992455</v>
      </c>
      <c r="T425" s="0" t="n">
        <f aca="false" ca="false" dt2D="false" dtr="false" t="normal">T$3*COS(T$2*$C425)</f>
        <v>0.012574569557842028</v>
      </c>
      <c r="U425" s="0" t="n">
        <f aca="false" ca="false" dt2D="false" dtr="false" t="normal">U$3*COS(U$2*$C425)</f>
        <v>-0.009039362491512264</v>
      </c>
      <c r="V425" s="0" t="n">
        <f aca="false" ca="false" dt2D="false" dtr="false" t="normal">V$3*COS(V$2*$C425)</f>
        <v>0.0047070480986757</v>
      </c>
      <c r="W425" s="0" t="n">
        <f aca="false" ca="false" dt2D="false" dtr="false" t="normal">W$3*COS(W$2*$C425)</f>
        <v>-3.70725928254381E-018</v>
      </c>
      <c r="X425" s="0" t="n">
        <f aca="false" ca="false" dt2D="false" dtr="false" t="normal">X$3*COS(X$2*$C425)</f>
        <v>0.00467172962542009</v>
      </c>
      <c r="Y425" s="0" t="n">
        <f aca="false" ca="false" dt2D="false" dtr="false" t="normal">Y$3*COS(Y$2*$C425)</f>
        <v>-0.008937693456774965</v>
      </c>
      <c r="Z425" s="0" t="n">
        <f aca="false" ca="false" dt2D="false" dtr="false" t="normal">Z$3*COS(Z$2*$C425)</f>
        <v>0.012490170782673825</v>
      </c>
      <c r="AA425" s="0" t="n">
        <f aca="false" ca="false" dt2D="false" dtr="false" t="normal">AA$3*COS(AA$2*$C425)</f>
        <v>-0.015101652794899318</v>
      </c>
      <c r="AB425" s="0" t="n">
        <f aca="false" ca="false" dt2D="false" dtr="false" t="normal">AB$3*COS(AB$2*$C425)</f>
        <v>0.0166356763456702</v>
      </c>
      <c r="AC425" s="0" t="n">
        <f aca="false" ca="false" dt2D="false" dtr="false" t="normal">AC$3*COS(AC$2*$C425)</f>
        <v>-0.01705051213491559</v>
      </c>
      <c r="AD425" s="0" t="n">
        <f aca="false" ca="false" dt2D="false" dtr="false" t="normal">AD$3*COS(AD$2*$C425)</f>
        <v>0.016395755186969455</v>
      </c>
      <c r="AF425" s="0" t="n">
        <f aca="false" ca="false" dt2D="false" dtr="false" t="normal">SUM(D424:F424)</f>
        <v>-0.09254003146569835</v>
      </c>
      <c r="AG425" s="0" t="n">
        <f aca="false" ca="false" dt2D="false" dtr="false" t="normal">SUM(D424:H424)</f>
        <v>-0.0827219018514639</v>
      </c>
      <c r="AH425" s="0" t="n">
        <f aca="false" ca="false" dt2D="false" dtr="false" t="normal">SUM(D424:M424)</f>
        <v>-0.045014640859870246</v>
      </c>
      <c r="AI425" s="0" t="n">
        <f aca="false" ca="false" dt2D="false" dtr="false" t="normal">SUM(D424:AB424)</f>
        <v>-0.0385259931842742</v>
      </c>
    </row>
    <row outlineLevel="0" r="426">
      <c r="B426" s="0" t="n">
        <v>419</v>
      </c>
      <c r="C426" s="0" t="n">
        <f aca="false" ca="false" dt2D="false" dtr="false" t="normal">$B426*PI()/400</f>
        <v>3.2908183046353083</v>
      </c>
      <c r="D426" s="0" t="n">
        <f aca="false" ca="false" dt2D="false" dtr="false" t="normal">D$3*COS(D$2*$C426)</f>
        <v>-0.09848248800800935</v>
      </c>
      <c r="E426" s="0" t="n">
        <f aca="false" ca="false" dt2D="false" dtr="false" t="normal">E$3*COS(E$2*$C426)</f>
        <v>0.09401482535937809</v>
      </c>
      <c r="F426" s="0" t="n">
        <f aca="false" ca="false" dt2D="false" dtr="false" t="normal">F$3*COS(F$2*$C426)</f>
        <v>-0.0868459842373096</v>
      </c>
      <c r="G426" s="0" t="n">
        <f aca="false" ca="false" dt2D="false" dtr="false" t="normal">G$3*COS(G$2*$C426)</f>
        <v>0.07737250140636064</v>
      </c>
      <c r="H426" s="0" t="n">
        <f aca="false" ca="false" dt2D="false" dtr="false" t="normal">H$3*COS(H$2*$C426)</f>
        <v>-0.06611225365663793</v>
      </c>
      <c r="I426" s="0" t="n">
        <f aca="false" ca="false" dt2D="false" dtr="false" t="normal">I$3*COS(I$2*$C426)</f>
        <v>0.053670435175156996</v>
      </c>
      <c r="J426" s="0" t="n">
        <f aca="false" ca="false" dt2D="false" dtr="false" t="normal">J$3*COS(J$2*$C426)</f>
        <v>-0.040700181291288336</v>
      </c>
      <c r="K426" s="0" t="n">
        <f aca="false" ca="false" dt2D="false" dtr="false" t="normal">K$3*COS(K$2*$C426)</f>
        <v>0.027860650094065048</v>
      </c>
      <c r="L426" s="0" t="n">
        <f aca="false" ca="false" dt2D="false" dtr="false" t="normal">L$3*COS(L$2*$C426)</f>
        <v>-0.015775528400177406</v>
      </c>
      <c r="M426" s="0" t="n">
        <f aca="false" ca="false" dt2D="false" dtr="false" t="normal">M$3*COS(M$2*$C426)</f>
        <v>0.004994861166242915</v>
      </c>
      <c r="N426" s="0" t="n">
        <f aca="false" ca="false" dt2D="false" dtr="false" t="normal">N$3*COS(N$2*$C426)</f>
        <v>0.004037179298264387</v>
      </c>
      <c r="O426" s="0" t="n">
        <f aca="false" ca="false" dt2D="false" dtr="false" t="normal">O$3*COS(O$2*$C426)</f>
        <v>-0.011006442384080828</v>
      </c>
      <c r="P426" s="0" t="n">
        <f aca="false" ca="false" dt2D="false" dtr="false" t="normal">P$3*COS(P$2*$C426)</f>
        <v>0.015743352342245606</v>
      </c>
      <c r="Q426" s="0" t="n">
        <f aca="false" ca="false" dt2D="false" dtr="false" t="normal">Q$3*COS(Q$2*$C426)</f>
        <v>-0.018227082655679593</v>
      </c>
      <c r="R426" s="0" t="n">
        <f aca="false" ca="false" dt2D="false" dtr="false" t="normal">R$3*COS(R$2*$C426)</f>
        <v>0.018579346126592757</v>
      </c>
      <c r="S426" s="0" t="n">
        <f aca="false" ca="false" dt2D="false" dtr="false" t="normal">S$3*COS(S$2*$C426)</f>
        <v>-0.01704855847927107</v>
      </c>
      <c r="T426" s="0" t="n">
        <f aca="false" ca="false" dt2D="false" dtr="false" t="normal">T$3*COS(T$2*$C426)</f>
        <v>0.013985824129327104</v>
      </c>
      <c r="U426" s="0" t="n">
        <f aca="false" ca="false" dt2D="false" dtr="false" t="normal">U$3*COS(U$2*$C426)</f>
        <v>-0.0098147593319964</v>
      </c>
      <c r="V426" s="0" t="n">
        <f aca="false" ca="false" dt2D="false" dtr="false" t="normal">V$3*COS(V$2*$C426)</f>
        <v>0.004997568861053457</v>
      </c>
      <c r="W426" s="0" t="n">
        <f aca="false" ca="false" dt2D="false" dtr="false" t="normal">W$3*COS(W$2*$C426)</f>
        <v>-3.85005171216897E-018</v>
      </c>
      <c r="X426" s="0" t="n">
        <f aca="false" ca="false" dt2D="false" dtr="false" t="normal">X$3*COS(X$2*$C426)</f>
        <v>0.004742200093171755</v>
      </c>
      <c r="Y426" s="0" t="n">
        <f aca="false" ca="false" dt2D="false" dtr="false" t="normal">Y$3*COS(Y$2*$C426)</f>
        <v>-0.008852896337556726</v>
      </c>
      <c r="Z426" s="0" t="n">
        <f aca="false" ca="false" dt2D="false" dtr="false" t="normal">Z$3*COS(Z$2*$C426)</f>
        <v>0.012039199397984273</v>
      </c>
      <c r="AA426" s="0" t="n">
        <f aca="false" ca="false" dt2D="false" dtr="false" t="normal">AA$3*COS(AA$2*$C426)</f>
        <v>-0.014107600187733734</v>
      </c>
      <c r="AB426" s="0" t="n">
        <f aca="false" ca="false" dt2D="false" dtr="false" t="normal">AB$3*COS(AB$2*$C426)</f>
        <v>0.014971713166896146</v>
      </c>
      <c r="AC426" s="0" t="n">
        <f aca="false" ca="false" dt2D="false" dtr="false" t="normal">AC$3*COS(AC$2*$C426)</f>
        <v>-0.01465141536563546</v>
      </c>
      <c r="AD426" s="0" t="n">
        <f aca="false" ca="false" dt2D="false" dtr="false" t="normal">AD$3*COS(AD$2*$C426)</f>
        <v>0.013263842327851874</v>
      </c>
      <c r="AF426" s="0" t="n">
        <f aca="false" ca="false" dt2D="false" dtr="false" t="normal">SUM(D425:F425)</f>
        <v>-0.09194259895478954</v>
      </c>
      <c r="AG426" s="0" t="n">
        <f aca="false" ca="false" dt2D="false" dtr="false" t="normal">SUM(D425:H425)</f>
        <v>-0.08141721609701749</v>
      </c>
      <c r="AH426" s="0" t="n">
        <f aca="false" ca="false" dt2D="false" dtr="false" t="normal">SUM(D425:M425)</f>
        <v>-0.04749968100852854</v>
      </c>
      <c r="AI426" s="0" t="n">
        <f aca="false" ca="false" dt2D="false" dtr="false" t="normal">SUM(D425:AB425)</f>
        <v>-0.039044631302975086</v>
      </c>
    </row>
    <row outlineLevel="0" r="427">
      <c r="B427" s="0" t="n">
        <v>420</v>
      </c>
      <c r="C427" s="0" t="n">
        <f aca="false" ca="false" dt2D="false" dtr="false" t="normal">$B427*PI()/400</f>
        <v>3.2986722862692828</v>
      </c>
      <c r="D427" s="0" t="n">
        <f aca="false" ca="false" dt2D="false" dtr="false" t="normal">D$3*COS(D$2*$C427)</f>
        <v>-0.09836316430834662</v>
      </c>
      <c r="E427" s="0" t="n">
        <f aca="false" ca="false" dt2D="false" dtr="false" t="normal">E$3*COS(E$2*$C427)</f>
        <v>0.0935489283788639</v>
      </c>
      <c r="F427" s="0" t="n">
        <f aca="false" ca="false" dt2D="false" dtr="false" t="normal">F$3*COS(F$2*$C427)</f>
        <v>-0.08583936913341403</v>
      </c>
      <c r="G427" s="0" t="n">
        <f aca="false" ca="false" dt2D="false" dtr="false" t="normal">G$3*COS(G$2*$C427)</f>
        <v>0.07568267286406571</v>
      </c>
      <c r="H427" s="0" t="n">
        <f aca="false" ca="false" dt2D="false" dtr="false" t="normal">H$3*COS(H$2*$C427)</f>
        <v>-0.06366197723675812</v>
      </c>
      <c r="I427" s="0" t="n">
        <f aca="false" ca="false" dt2D="false" dtr="false" t="normal">I$3*COS(I$2*$C427)</f>
        <v>0.050455115242710645</v>
      </c>
      <c r="J427" s="0" t="n">
        <f aca="false" ca="false" dt2D="false" dtr="false" t="normal">J$3*COS(J$2*$C427)</f>
        <v>-0.03678830105717754</v>
      </c>
      <c r="K427" s="0" t="n">
        <f aca="false" ca="false" dt2D="false" dtr="false" t="normal">K$3*COS(K$2*$C427)</f>
        <v>0.02338723209471605</v>
      </c>
      <c r="L427" s="0" t="n">
        <f aca="false" ca="false" dt2D="false" dtr="false" t="normal">L$3*COS(L$2*$C427)</f>
        <v>-0.010929240478705197</v>
      </c>
      <c r="M427" s="0" t="n">
        <f aca="false" ca="false" dt2D="false" dtr="false" t="normal">M$3*COS(M$2*$C427)</f>
        <v>-3.12274837621773E-017</v>
      </c>
      <c r="N427" s="0" t="n">
        <f aca="false" ca="false" dt2D="false" dtr="false" t="normal">N$3*COS(N$2*$C427)</f>
        <v>0.008942105846213199</v>
      </c>
      <c r="O427" s="0" t="n">
        <f aca="false" ca="false" dt2D="false" dtr="false" t="normal">O$3*COS(O$2*$C427)</f>
        <v>-0.01559148806314374</v>
      </c>
      <c r="P427" s="0" t="n">
        <f aca="false" ca="false" dt2D="false" dtr="false" t="normal">P$3*COS(P$2*$C427)</f>
        <v>0.019809085184633965</v>
      </c>
      <c r="Q427" s="0" t="n">
        <f aca="false" ca="false" dt2D="false" dtr="false" t="normal">Q$3*COS(Q$2*$C427)</f>
        <v>-0.021623620818304382</v>
      </c>
      <c r="R427" s="0" t="n">
        <f aca="false" ca="false" dt2D="false" dtr="false" t="normal">R$3*COS(R$2*$C427)</f>
        <v>0.021220659078919395</v>
      </c>
      <c r="S427" s="0" t="n">
        <f aca="false" ca="false" dt2D="false" dtr="false" t="normal">S$3*COS(S$2*$C427)</f>
        <v>-0.0189206682160164</v>
      </c>
      <c r="T427" s="0" t="n">
        <f aca="false" ca="false" dt2D="false" dtr="false" t="normal">T$3*COS(T$2*$C427)</f>
        <v>0.01514812396472008</v>
      </c>
      <c r="U427" s="0" t="n">
        <f aca="false" ca="false" dt2D="false" dtr="false" t="normal">U$3*COS(U$2*$C427)</f>
        <v>-0.010394325375429324</v>
      </c>
      <c r="V427" s="0" t="n">
        <f aca="false" ca="false" dt2D="false" dtr="false" t="normal">V$3*COS(V$2*$C427)</f>
        <v>0.0051770086478077175</v>
      </c>
      <c r="W427" s="0" t="n">
        <f aca="false" ca="false" dt2D="false" dtr="false" t="normal">W$3*COS(W$2*$C427)</f>
        <v>-3.89804309105148E-018</v>
      </c>
      <c r="X427" s="0" t="n">
        <f aca="false" ca="false" dt2D="false" dtr="false" t="normal">X$3*COS(X$2*$C427)</f>
        <v>0.004683960205159358</v>
      </c>
      <c r="Y427" s="0" t="n">
        <f aca="false" ca="false" dt2D="false" dtr="false" t="normal">Y$3*COS(Y$2*$C427)</f>
        <v>-0.008504448034442173</v>
      </c>
      <c r="Z427" s="0" t="n">
        <f aca="false" ca="false" dt2D="false" dtr="false" t="normal">Z$3*COS(Z$2*$C427)</f>
        <v>0.011196439452184473</v>
      </c>
      <c r="AA427" s="0" t="n">
        <f aca="false" ca="false" dt2D="false" dtr="false" t="normal">AA$3*COS(AA$2*$C427)</f>
        <v>-0.012613778810677708</v>
      </c>
      <c r="AB427" s="0" t="n">
        <f aca="false" ca="false" dt2D="false" dtr="false" t="normal">AB$3*COS(AB$2*$C427)</f>
        <v>0.012732395447351611</v>
      </c>
      <c r="AC427" s="0" t="n">
        <f aca="false" ca="false" dt2D="false" dtr="false" t="normal">AC$3*COS(AC$2*$C427)</f>
        <v>-0.011643488132933207</v>
      </c>
      <c r="AD427" s="0" t="n">
        <f aca="false" ca="false" dt2D="false" dtr="false" t="normal">AD$3*COS(AD$2*$C427)</f>
        <v>0.009537707681490523</v>
      </c>
      <c r="AF427" s="0" t="n">
        <f aca="false" ca="false" dt2D="false" dtr="false" t="normal">SUM(D426:F426)</f>
        <v>-0.09131364688594086</v>
      </c>
      <c r="AG427" s="0" t="n">
        <f aca="false" ca="false" dt2D="false" dtr="false" t="normal">SUM(D426:H426)</f>
        <v>-0.08005339913621816</v>
      </c>
      <c r="AH427" s="0" t="n">
        <f aca="false" ca="false" dt2D="false" dtr="false" t="normal">SUM(D426:M426)</f>
        <v>-0.05000316239221894</v>
      </c>
      <c r="AI427" s="0" t="n">
        <f aca="false" ca="false" dt2D="false" dtr="false" t="normal">SUM(D426:AB426)</f>
        <v>-0.039964118353001815</v>
      </c>
    </row>
    <row outlineLevel="0" r="428">
      <c r="B428" s="0" t="n">
        <v>421</v>
      </c>
      <c r="C428" s="0" t="n">
        <f aca="false" ca="false" dt2D="false" dtr="false" t="normal">$B428*PI()/400</f>
        <v>3.306526267903257</v>
      </c>
      <c r="D428" s="0" t="n">
        <f aca="false" ca="false" dt2D="false" dtr="false" t="normal">D$3*COS(D$2*$C428)</f>
        <v>-0.09823777310537747</v>
      </c>
      <c r="E428" s="0" t="n">
        <f aca="false" ca="false" dt2D="false" dtr="false" t="normal">E$3*COS(E$2*$C428)</f>
        <v>0.09305994960007488</v>
      </c>
      <c r="F428" s="0" t="n">
        <f aca="false" ca="false" dt2D="false" dtr="false" t="normal">F$3*COS(F$2*$C428)</f>
        <v>-0.08478510119956371</v>
      </c>
      <c r="G428" s="0" t="n">
        <f aca="false" ca="false" dt2D="false" dtr="false" t="normal">G$3*COS(G$2*$C428)</f>
        <v>0.07391815466093381</v>
      </c>
      <c r="H428" s="0" t="n">
        <f aca="false" ca="false" dt2D="false" dtr="false" t="normal">H$3*COS(H$2*$C428)</f>
        <v>-0.06111353866229161</v>
      </c>
      <c r="I428" s="0" t="n">
        <f aca="false" ca="false" dt2D="false" dtr="false" t="normal">I$3*COS(I$2*$C428)</f>
        <v>0.04712777233680881</v>
      </c>
      <c r="J428" s="0" t="n">
        <f aca="false" ca="false" dt2D="false" dtr="false" t="normal">J$3*COS(J$2*$C428)</f>
        <v>-0.032765253747351425</v>
      </c>
      <c r="K428" s="0" t="n">
        <f aca="false" ca="false" dt2D="false" dtr="false" t="normal">K$3*COS(K$2*$C428)</f>
        <v>0.018821515374899216</v>
      </c>
      <c r="L428" s="0" t="n">
        <f aca="false" ca="false" dt2D="false" dtr="false" t="normal">L$3*COS(L$2*$C428)</f>
        <v>-0.006028367480251249</v>
      </c>
      <c r="M428" s="0" t="n">
        <f aca="false" ca="false" dt2D="false" dtr="false" t="normal">M$3*COS(M$2*$C428)</f>
        <v>-0.0049948611662425264</v>
      </c>
      <c r="N428" s="0" t="n">
        <f aca="false" ca="false" dt2D="false" dtr="false" t="normal">N$3*COS(N$2*$C428)</f>
        <v>0.013780331017828721</v>
      </c>
      <c r="O428" s="0" t="n">
        <f aca="false" ca="false" dt2D="false" dtr="false" t="normal">O$3*COS(O$2*$C428)</f>
        <v>-0.020038142590377218</v>
      </c>
      <c r="P428" s="0" t="n">
        <f aca="false" ca="false" dt2D="false" dtr="false" t="normal">P$3*COS(P$2*$C428)</f>
        <v>0.0236684922120794</v>
      </c>
      <c r="Q428" s="0" t="n">
        <f aca="false" ca="false" dt2D="false" dtr="false" t="normal">Q$3*COS(Q$2*$C428)</f>
        <v>-0.02475898696224509</v>
      </c>
      <c r="R428" s="0" t="n">
        <f aca="false" ca="false" dt2D="false" dtr="false" t="normal">R$3*COS(R$2*$C428)</f>
        <v>0.02356778820754516</v>
      </c>
      <c r="S428" s="0" t="n">
        <f aca="false" ca="false" dt2D="false" dtr="false" t="normal">S$3*COS(S$2*$C428)</f>
        <v>-0.020494387712335825</v>
      </c>
      <c r="T428" s="0" t="n">
        <f aca="false" ca="false" dt2D="false" dtr="false" t="normal">T$3*COS(T$2*$C428)</f>
        <v>0.01604077953967803</v>
      </c>
      <c r="U428" s="0" t="n">
        <f aca="false" ca="false" dt2D="false" dtr="false" t="normal">U$3*COS(U$2*$C428)</f>
        <v>-0.01076649672336074</v>
      </c>
      <c r="V428" s="0" t="n">
        <f aca="false" ca="false" dt2D="false" dtr="false" t="normal">V$3*COS(V$2*$C428)</f>
        <v>0.005241379050347739</v>
      </c>
      <c r="W428" s="0" t="n">
        <f aca="false" ca="false" dt2D="false" dtr="false" t="normal">W$3*COS(W$2*$C428)</f>
        <v>-3.85005171216898E-018</v>
      </c>
      <c r="X428" s="0" t="n">
        <f aca="false" ca="false" dt2D="false" dtr="false" t="normal">X$3*COS(X$2*$C428)</f>
        <v>0.00449859067846746</v>
      </c>
      <c r="Y428" s="0" t="n">
        <f aca="false" ca="false" dt2D="false" dtr="false" t="normal">Y$3*COS(Y$2*$C428)</f>
        <v>-0.00790272580749851</v>
      </c>
      <c r="Z428" s="0" t="n">
        <f aca="false" ca="false" dt2D="false" dtr="false" t="normal">Z$3*COS(Z$2*$C428)</f>
        <v>0.009989316664843583</v>
      </c>
      <c r="AA428" s="0" t="n">
        <f aca="false" ca="false" dt2D="false" dtr="false" t="normal">AA$3*COS(AA$2*$C428)</f>
        <v>-0.010673108030746916</v>
      </c>
      <c r="AB428" s="0" t="n">
        <f aca="false" ca="false" dt2D="false" dtr="false" t="normal">AB$3*COS(AB$2*$C428)</f>
        <v>0.010003778911175164</v>
      </c>
      <c r="AC428" s="0" t="n">
        <f aca="false" ca="false" dt2D="false" dtr="false" t="normal">AC$3*COS(AC$2*$C428)</f>
        <v>-0.00815172298430859</v>
      </c>
      <c r="AD428" s="0" t="n">
        <f aca="false" ca="false" dt2D="false" dtr="false" t="normal">AD$3*COS(AD$2*$C428)</f>
        <v>0.0053842825438359275</v>
      </c>
      <c r="AF428" s="0" t="n">
        <f aca="false" ca="false" dt2D="false" dtr="false" t="normal">SUM(D427:F427)</f>
        <v>-0.09065360506289674</v>
      </c>
      <c r="AG428" s="0" t="n">
        <f aca="false" ca="false" dt2D="false" dtr="false" t="normal">SUM(D427:H427)</f>
        <v>-0.07863290943558915</v>
      </c>
      <c r="AH428" s="0" t="n">
        <f aca="false" ca="false" dt2D="false" dtr="false" t="normal">SUM(D427:M427)</f>
        <v>-0.052508103634045226</v>
      </c>
      <c r="AI428" s="0" t="n">
        <f aca="false" ca="false" dt2D="false" dtr="false" t="normal">SUM(D427:AB427)</f>
        <v>-0.04124665512506917</v>
      </c>
    </row>
    <row outlineLevel="0" r="429">
      <c r="B429" s="0" t="n">
        <v>422</v>
      </c>
      <c r="C429" s="0" t="n">
        <f aca="false" ca="false" dt2D="false" dtr="false" t="normal">$B429*PI()/400</f>
        <v>3.3143802495372316</v>
      </c>
      <c r="D429" s="0" t="n">
        <f aca="false" ca="false" dt2D="false" dtr="false" t="normal">D$3*COS(D$2*$C429)</f>
        <v>-0.09810632213382196</v>
      </c>
      <c r="E429" s="0" t="n">
        <f aca="false" ca="false" dt2D="false" dtr="false" t="normal">E$3*COS(E$2*$C429)</f>
        <v>0.09254800967120798</v>
      </c>
      <c r="F429" s="0" t="n">
        <f aca="false" ca="false" dt2D="false" dtr="false" t="normal">F$3*COS(F$2*$C429)</f>
        <v>-0.08368376570159997</v>
      </c>
      <c r="G429" s="0" t="n">
        <f aca="false" ca="false" dt2D="false" dtr="false" t="normal">G$3*COS(G$2*$C429)</f>
        <v>0.07208068816339853</v>
      </c>
      <c r="H429" s="0" t="n">
        <f aca="false" ca="false" dt2D="false" dtr="false" t="normal">H$3*COS(H$2*$C429)</f>
        <v>-0.05847086744080551</v>
      </c>
      <c r="I429" s="0" t="n">
        <f aca="false" ca="false" dt2D="false" dtr="false" t="normal">I$3*COS(I$2*$C429)</f>
        <v>0.043695793990791876</v>
      </c>
      <c r="J429" s="0" t="n">
        <f aca="false" ca="false" dt2D="false" dtr="false" t="normal">J$3*COS(J$2*$C429)</f>
        <v>-0.02864319622668375</v>
      </c>
      <c r="K429" s="0" t="n">
        <f aca="false" ca="false" dt2D="false" dtr="false" t="normal">K$3*COS(K$2*$C429)</f>
        <v>0.01418151873263011</v>
      </c>
      <c r="L429" s="0" t="n">
        <f aca="false" ca="false" dt2D="false" dtr="false" t="normal">L$3*COS(L$2*$C429)</f>
        <v>-0.0010973863600461011</v>
      </c>
      <c r="M429" s="0" t="n">
        <f aca="false" ca="false" dt2D="false" dtr="false" t="normal">M$3*COS(M$2*$C429)</f>
        <v>-0.009958927352435254</v>
      </c>
      <c r="N429" s="0" t="n">
        <f aca="false" ca="false" dt2D="false" dtr="false" t="normal">N$3*COS(N$2*$C429)</f>
        <v>0.018515765296445955</v>
      </c>
      <c r="O429" s="0" t="n">
        <f aca="false" ca="false" dt2D="false" dtr="false" t="normal">O$3*COS(O$2*$C429)</f>
        <v>-0.024306937145401112</v>
      </c>
      <c r="P429" s="0" t="n">
        <f aca="false" ca="false" dt2D="false" dtr="false" t="normal">P$3*COS(P$2*$C429)</f>
        <v>0.027281374935216204</v>
      </c>
      <c r="Q429" s="0" t="n">
        <f aca="false" ca="false" dt2D="false" dtr="false" t="normal">Q$3*COS(Q$2*$C429)</f>
        <v>-0.027595311855886737</v>
      </c>
      <c r="R429" s="0" t="n">
        <f aca="false" ca="false" dt2D="false" dtr="false" t="normal">R$3*COS(R$2*$C429)</f>
        <v>0.025588195059295504</v>
      </c>
      <c r="S429" s="0" t="n">
        <f aca="false" ca="false" dt2D="false" dtr="false" t="normal">S$3*COS(S$2*$C429)</f>
        <v>-0.021744898471677925</v>
      </c>
      <c r="T429" s="0" t="n">
        <f aca="false" ca="false" dt2D="false" dtr="false" t="normal">T$3*COS(T$2*$C429)</f>
        <v>0.016647901133936268</v>
      </c>
      <c r="U429" s="0" t="n">
        <f aca="false" ca="false" dt2D="false" dtr="false" t="normal">U$3*COS(U$2*$C429)</f>
        <v>-0.010923847558280533</v>
      </c>
      <c r="V429" s="0" t="n">
        <f aca="false" ca="false" dt2D="false" dtr="false" t="normal">V$3*COS(V$2*$C429)</f>
        <v>0.005189249307574626</v>
      </c>
      <c r="W429" s="0" t="n">
        <f aca="false" ca="false" dt2D="false" dtr="false" t="normal">W$3*COS(W$2*$C429)</f>
        <v>-3.70725928254383E-018</v>
      </c>
      <c r="X429" s="0" t="n">
        <f aca="false" ca="false" dt2D="false" dtr="false" t="normal">X$3*COS(X$2*$C429)</f>
        <v>0.004191122717444192</v>
      </c>
      <c r="Y429" s="0" t="n">
        <f aca="false" ca="false" dt2D="false" dtr="false" t="normal">Y$3*COS(Y$2*$C429)</f>
        <v>-0.0070656497555794204</v>
      </c>
      <c r="Z429" s="0" t="n">
        <f aca="false" ca="false" dt2D="false" dtr="false" t="normal">Z$3*COS(Z$2*$C429)</f>
        <v>0.008457114121514188</v>
      </c>
      <c r="AA429" s="0" t="n">
        <f aca="false" ca="false" dt2D="false" dtr="false" t="normal">AA$3*COS(AA$2*$C429)</f>
        <v>-0.008354337077827791</v>
      </c>
      <c r="AB429" s="0" t="n">
        <f aca="false" ca="false" dt2D="false" dtr="false" t="normal">AB$3*COS(AB$2*$C429)</f>
        <v>0.006890722761625895</v>
      </c>
      <c r="AC429" s="0" t="n">
        <f aca="false" ca="false" dt2D="false" dtr="false" t="normal">AC$3*COS(AC$2*$C429)</f>
        <v>-0.0043212180512764665</v>
      </c>
      <c r="AD429" s="0" t="n">
        <f aca="false" ca="false" dt2D="false" dtr="false" t="normal">AD$3*COS(AD$2*$C429)</f>
        <v>0.0009896408780335798</v>
      </c>
      <c r="AF429" s="0" t="n">
        <f aca="false" ca="false" dt2D="false" dtr="false" t="normal">SUM(D428:F428)</f>
        <v>-0.0899629247048663</v>
      </c>
      <c r="AG429" s="0" t="n">
        <f aca="false" ca="false" dt2D="false" dtr="false" t="normal">SUM(D428:H428)</f>
        <v>-0.07715830870622412</v>
      </c>
      <c r="AH429" s="0" t="n">
        <f aca="false" ca="false" dt2D="false" dtr="false" t="normal">SUM(D428:M428)</f>
        <v>-0.05499750338836128</v>
      </c>
      <c r="AI429" s="0" t="n">
        <f aca="false" ca="false" dt2D="false" dtr="false" t="normal">SUM(D428:AB428)</f>
        <v>-0.042840894932960324</v>
      </c>
    </row>
    <row outlineLevel="0" r="430">
      <c r="B430" s="0" t="n">
        <v>423</v>
      </c>
      <c r="C430" s="0" t="n">
        <f aca="false" ca="false" dt2D="false" dtr="false" t="normal">$B430*PI()/400</f>
        <v>3.322234231171206</v>
      </c>
      <c r="D430" s="0" t="n">
        <f aca="false" ca="false" dt2D="false" dtr="false" t="normal">D$3*COS(D$2*$C430)</f>
        <v>-0.09796881950219519</v>
      </c>
      <c r="E430" s="0" t="n">
        <f aca="false" ca="false" dt2D="false" dtr="false" t="normal">E$3*COS(E$2*$C430)</f>
        <v>0.09201323490578028</v>
      </c>
      <c r="F430" s="0" t="n">
        <f aca="false" ca="false" dt2D="false" dtr="false" t="normal">F$3*COS(F$2*$C430)</f>
        <v>-0.08253597403443085</v>
      </c>
      <c r="G430" s="0" t="n">
        <f aca="false" ca="false" dt2D="false" dtr="false" t="normal">G$3*COS(G$2*$C430)</f>
        <v>0.07017208672905292</v>
      </c>
      <c r="H430" s="0" t="n">
        <f aca="false" ca="false" dt2D="false" dtr="false" t="normal">H$3*COS(H$2*$C430)</f>
        <v>-0.05573803837977845</v>
      </c>
      <c r="I430" s="0" t="n">
        <f aca="false" ca="false" dt2D="false" dtr="false" t="normal">I$3*COS(I$2*$C430)</f>
        <v>0.04016680005484339</v>
      </c>
      <c r="J430" s="0" t="n">
        <f aca="false" ca="false" dt2D="false" dtr="false" t="normal">J$3*COS(J$2*$C430)</f>
        <v>-0.02443458454960907</v>
      </c>
      <c r="K430" s="0" t="n">
        <f aca="false" ca="false" dt2D="false" dtr="false" t="normal">K$3*COS(K$2*$C430)</f>
        <v>0.009485554114842936</v>
      </c>
      <c r="L430" s="0" t="n">
        <f aca="false" ca="false" dt2D="false" dtr="false" t="normal">L$3*COS(L$2*$C430)</f>
        <v>0.003839075554461381</v>
      </c>
      <c r="M430" s="0" t="n">
        <f aca="false" ca="false" dt2D="false" dtr="false" t="normal">M$3*COS(M$2*$C430)</f>
        <v>-0.014861593439821264</v>
      </c>
      <c r="N430" s="0" t="n">
        <f aca="false" ca="false" dt2D="false" dtr="false" t="normal">N$3*COS(N$2*$C430)</f>
        <v>0.02311308590806157</v>
      </c>
      <c r="O430" s="0" t="n">
        <f aca="false" ca="false" dt2D="false" dtr="false" t="normal">O$3*COS(O$2*$C430)</f>
        <v>-0.028359981605541016</v>
      </c>
      <c r="P430" s="0" t="n">
        <f aca="false" ca="false" dt2D="false" dtr="false" t="normal">P$3*COS(P$2*$C430)</f>
        <v>0.03061010259193767</v>
      </c>
      <c r="Q430" s="0" t="n">
        <f aca="false" ca="false" dt2D="false" dtr="false" t="normal">Q$3*COS(Q$2*$C430)</f>
        <v>-0.03009833811447638</v>
      </c>
      <c r="R430" s="0" t="n">
        <f aca="false" ca="false" dt2D="false" dtr="false" t="normal">R$3*COS(R$2*$C430)</f>
        <v>0.027253870560047248</v>
      </c>
      <c r="S430" s="0" t="n">
        <f aca="false" ca="false" dt2D="false" dtr="false" t="normal">S$3*COS(S$2*$C430)</f>
        <v>-0.02265247919234896</v>
      </c>
      <c r="T430" s="0" t="n">
        <f aca="false" ca="false" dt2D="false" dtr="false" t="normal">T$3*COS(T$2*$C430)</f>
        <v>0.016958681676357914</v>
      </c>
      <c r="U430" s="0" t="n">
        <f aca="false" ca="false" dt2D="false" dtr="false" t="normal">U$3*COS(U$2*$C430)</f>
        <v>-0.010863238308613236</v>
      </c>
      <c r="V430" s="0" t="n">
        <f aca="false" ca="false" dt2D="false" dtr="false" t="normal">V$3*COS(V$2*$C430)</f>
        <v>0.0050217781074119</v>
      </c>
      <c r="W430" s="0" t="n">
        <f aca="false" ca="false" dt2D="false" dtr="false" t="normal">W$3*COS(W$2*$C430)</f>
        <v>-3.47318182569427E-018</v>
      </c>
      <c r="X430" s="0" t="n">
        <f aca="false" ca="false" dt2D="false" dtr="false" t="normal">X$3*COS(X$2*$C430)</f>
        <v>0.0037699014593405326</v>
      </c>
      <c r="Y430" s="0" t="n">
        <f aca="false" ca="false" dt2D="false" dtr="false" t="normal">Y$3*COS(Y$2*$C430)</f>
        <v>-0.006018149131630458</v>
      </c>
      <c r="Z430" s="0" t="n">
        <f aca="false" ca="false" dt2D="false" dtr="false" t="normal">Z$3*COS(Z$2*$C430)</f>
        <v>0.006649693894410245</v>
      </c>
      <c r="AA430" s="0" t="n">
        <f aca="false" ca="false" dt2D="false" dtr="false" t="normal">AA$3*COS(AA$2*$C430)</f>
        <v>-0.005739609568933517</v>
      </c>
      <c r="AB430" s="0" t="n">
        <f aca="false" ca="false" dt2D="false" dtr="false" t="normal">AB$3*COS(AB$2*$C430)</f>
        <v>0.0035128600007094226</v>
      </c>
      <c r="AC430" s="0" t="n">
        <f aca="false" ca="false" dt2D="false" dtr="false" t="normal">AC$3*COS(AC$2*$C430)</f>
        <v>-0.0003111475866520497</v>
      </c>
      <c r="AD430" s="0" t="n">
        <f aca="false" ca="false" dt2D="false" dtr="false" t="normal">AD$3*COS(AD$2*$C430)</f>
        <v>-0.0034493368222856865</v>
      </c>
      <c r="AF430" s="0" t="n">
        <f aca="false" ca="false" dt2D="false" dtr="false" t="normal">SUM(D429:F429)</f>
        <v>-0.08924207816421395</v>
      </c>
      <c r="AG430" s="0" t="n">
        <f aca="false" ca="false" dt2D="false" dtr="false" t="normal">SUM(D429:H429)</f>
        <v>-0.07563225744162093</v>
      </c>
      <c r="AH430" s="0" t="n">
        <f aca="false" ca="false" dt2D="false" dtr="false" t="normal">SUM(D429:M429)</f>
        <v>-0.05745445465736405</v>
      </c>
      <c r="AI430" s="0" t="n">
        <f aca="false" ca="false" dt2D="false" dtr="false" t="normal">SUM(D429:AB429)</f>
        <v>-0.04468399118896473</v>
      </c>
    </row>
    <row outlineLevel="0" r="431">
      <c r="B431" s="0" t="n">
        <v>424</v>
      </c>
      <c r="C431" s="0" t="n">
        <f aca="false" ca="false" dt2D="false" dtr="false" t="normal">$B431*PI()/400</f>
        <v>3.330088212805181</v>
      </c>
      <c r="D431" s="0" t="n">
        <f aca="false" ca="false" dt2D="false" dtr="false" t="normal">D$3*COS(D$2*$C431)</f>
        <v>-0.09782527369230717</v>
      </c>
      <c r="E431" s="0" t="n">
        <f aca="false" ca="false" dt2D="false" dtr="false" t="normal">E$3*COS(E$2*$C431)</f>
        <v>0.09145575725146315</v>
      </c>
      <c r="F431" s="0" t="n">
        <f aca="false" ca="false" dt2D="false" dtr="false" t="normal">F$3*COS(F$2*$C431)</f>
        <v>-0.08134236338262192</v>
      </c>
      <c r="G431" s="0" t="n">
        <f aca="false" ca="false" dt2D="false" dtr="false" t="normal">G$3*COS(G$2*$C431)</f>
        <v>0.06819423391708432</v>
      </c>
      <c r="H431" s="0" t="n">
        <f aca="false" ca="false" dt2D="false" dtr="false" t="normal">H$3*COS(H$2*$C431)</f>
        <v>-0.05291926530354338</v>
      </c>
      <c r="I431" s="0" t="n">
        <f aca="false" ca="false" dt2D="false" dtr="false" t="normal">I$3*COS(I$2*$C431)</f>
        <v>0.036548625778017776</v>
      </c>
      <c r="J431" s="0" t="n">
        <f aca="false" ca="false" dt2D="false" dtr="false" t="normal">J$3*COS(J$2*$C431)</f>
        <v>-0.020152136320352006</v>
      </c>
      <c r="K431" s="0" t="n">
        <f aca="false" ca="false" dt2D="false" dtr="false" t="normal">K$3*COS(K$2*$C431)</f>
        <v>0.004752154348501671</v>
      </c>
      <c r="L431" s="0" t="n">
        <f aca="false" ca="false" dt2D="false" dtr="false" t="normal">L$3*COS(L$2*$C431)</f>
        <v>0.008756363562503488</v>
      </c>
      <c r="M431" s="0" t="n">
        <f aca="false" ca="false" dt2D="false" dtr="false" t="normal">M$3*COS(M$2*$C431)</f>
        <v>-0.019672632861669457</v>
      </c>
      <c r="N431" s="0" t="n">
        <f aca="false" ca="false" dt2D="false" dtr="false" t="normal">N$3*COS(N$2*$C431)</f>
        <v>0.02753800030263043</v>
      </c>
      <c r="O431" s="0" t="n">
        <f aca="false" ca="false" dt2D="false" dtr="false" t="normal">O$3*COS(O$2*$C431)</f>
        <v>-0.03216130086123843</v>
      </c>
      <c r="P431" s="0" t="n">
        <f aca="false" ca="false" dt2D="false" dtr="false" t="normal">P$3*COS(P$2*$C431)</f>
        <v>0.03362000409874349</v>
      </c>
      <c r="Q431" s="0" t="n">
        <f aca="false" ca="false" dt2D="false" dtr="false" t="normal">Q$3*COS(Q$2*$C431)</f>
        <v>-0.03223783396386939</v>
      </c>
      <c r="R431" s="0" t="n">
        <f aca="false" ca="false" dt2D="false" dtr="false" t="normal">R$3*COS(R$2*$C431)</f>
        <v>0.028541723306935482</v>
      </c>
      <c r="S431" s="0" t="n">
        <f aca="false" ca="false" dt2D="false" dtr="false" t="normal">S$3*COS(S$2*$C431)</f>
        <v>-0.023202816784221522</v>
      </c>
      <c r="T431" s="0" t="n">
        <f aca="false" ca="false" dt2D="false" dtr="false" t="normal">T$3*COS(T$2*$C431)</f>
        <v>0.01696758911626035</v>
      </c>
      <c r="U431" s="0" t="n">
        <f aca="false" ca="false" dt2D="false" dtr="false" t="normal">U$3*COS(U$2*$C431)</f>
        <v>-0.010585878291599259</v>
      </c>
      <c r="V431" s="0" t="n">
        <f aca="false" ca="false" dt2D="false" dtr="false" t="normal">V$3*COS(V$2*$C431)</f>
        <v>0.004742687832646063</v>
      </c>
      <c r="W431" s="0" t="n">
        <f aca="false" ca="false" dt2D="false" dtr="false" t="normal">W$3*COS(W$2*$C431)</f>
        <v>-3.15358310546649E-018</v>
      </c>
      <c r="X431" s="0" t="n">
        <f aca="false" ca="false" dt2D="false" dtr="false" t="normal">X$3*COS(X$2*$C431)</f>
        <v>0.0032463594748875363</v>
      </c>
      <c r="Y431" s="0" t="n">
        <f aca="false" ca="false" dt2D="false" dtr="false" t="normal">Y$3*COS(Y$2*$C431)</f>
        <v>-0.004791419915939413</v>
      </c>
      <c r="Z431" s="0" t="n">
        <f aca="false" ca="false" dt2D="false" dtr="false" t="normal">Z$3*COS(Z$2*$C431)</f>
        <v>0.004625874393850228</v>
      </c>
      <c r="AA431" s="0" t="n">
        <f aca="false" ca="false" dt2D="false" dtr="false" t="normal">AA$3*COS(AA$2*$C431)</f>
        <v>-0.0029215535296195573</v>
      </c>
      <c r="AB431" s="0" t="n">
        <f aca="false" ca="false" dt2D="false" dtr="false" t="normal">AB$3*COS(AB$2*$C431)</f>
        <v>2.6448592387859E-017</v>
      </c>
      <c r="AC431" s="0" t="n">
        <f aca="false" ca="false" dt2D="false" dtr="false" t="normal">AC$3*COS(AC$2*$C431)</f>
        <v>0.0037118524226372675</v>
      </c>
      <c r="AD431" s="0" t="n">
        <f aca="false" ca="false" dt2D="false" dtr="false" t="normal">AD$3*COS(AD$2*$C431)</f>
        <v>-0.007733783803626433</v>
      </c>
      <c r="AF431" s="0" t="n">
        <f aca="false" ca="false" dt2D="false" dtr="false" t="normal">SUM(D430:F430)</f>
        <v>-0.08849155863084575</v>
      </c>
      <c r="AG431" s="0" t="n">
        <f aca="false" ca="false" dt2D="false" dtr="false" t="normal">SUM(D430:H430)</f>
        <v>-0.07405751028157127</v>
      </c>
      <c r="AH431" s="0" t="n">
        <f aca="false" ca="false" dt2D="false" dtr="false" t="normal">SUM(D430:M430)</f>
        <v>-0.0598622585468539</v>
      </c>
      <c r="AI431" s="0" t="n">
        <f aca="false" ca="false" dt2D="false" dtr="false" t="normal">SUM(D430:AB430)</f>
        <v>-0.046704080270120976</v>
      </c>
    </row>
    <row outlineLevel="0" r="432">
      <c r="B432" s="0" t="n">
        <v>425</v>
      </c>
      <c r="C432" s="0" t="n">
        <f aca="false" ca="false" dt2D="false" dtr="false" t="normal">$B432*PI()/400</f>
        <v>3.337942194439155</v>
      </c>
      <c r="D432" s="0" t="n">
        <f aca="false" ca="false" dt2D="false" dtr="false" t="normal">D$3*COS(D$2*$C432)</f>
        <v>-0.09767569355873967</v>
      </c>
      <c r="E432" s="0" t="n">
        <f aca="false" ca="false" dt2D="false" dtr="false" t="normal">E$3*COS(E$2*$C432)</f>
        <v>0.09087571425752616</v>
      </c>
      <c r="F432" s="0" t="n">
        <f aca="false" ca="false" dt2D="false" dtr="false" t="normal">F$3*COS(F$2*$C432)</f>
        <v>-0.08010359636667023</v>
      </c>
      <c r="G432" s="0" t="n">
        <f aca="false" ca="false" dt2D="false" dtr="false" t="normal">G$3*COS(G$2*$C432)</f>
        <v>0.06614908162942942</v>
      </c>
      <c r="H432" s="0" t="n">
        <f aca="false" ca="false" dt2D="false" dtr="false" t="normal">H$3*COS(H$2*$C432)</f>
        <v>-0.05001889455587537</v>
      </c>
      <c r="I432" s="0" t="n">
        <f aca="false" ca="false" dt2D="false" dtr="false" t="normal">I$3*COS(I$2*$C432)</f>
        <v>0.0328493044120289</v>
      </c>
      <c r="J432" s="0" t="n">
        <f aca="false" ca="false" dt2D="false" dtr="false" t="normal">J$3*COS(J$2*$C432)</f>
        <v>-0.015808792262808447</v>
      </c>
      <c r="K432" s="0" t="n">
        <f aca="false" ca="false" dt2D="false" dtr="false" t="normal">K$3*COS(K$2*$C432)</f>
        <v>2.13218693320231E-016</v>
      </c>
      <c r="L432" s="0" t="n">
        <f aca="false" ca="false" dt2D="false" dtr="false" t="normal">L$3*COS(L$2*$C432)</f>
        <v>0.013629918725607652</v>
      </c>
      <c r="M432" s="0" t="n">
        <f aca="false" ca="false" dt2D="false" dtr="false" t="normal">M$3*COS(M$2*$C432)</f>
        <v>-0.024362383960110767</v>
      </c>
      <c r="N432" s="0" t="n">
        <f aca="false" ca="false" dt2D="false" dtr="false" t="normal">N$3*COS(N$2*$C432)</f>
        <v>0.03175750195066679</v>
      </c>
      <c r="O432" s="0" t="n">
        <f aca="false" ca="false" dt2D="false" dtr="false" t="normal">O$3*COS(O$2*$C432)</f>
        <v>-0.035677154133669224</v>
      </c>
      <c r="P432" s="0" t="n">
        <f aca="false" ca="false" dt2D="false" dtr="false" t="normal">P$3*COS(P$2*$C432)</f>
        <v>0.03627972917491626</v>
      </c>
      <c r="Q432" s="0" t="n">
        <f aca="false" ca="false" dt2D="false" dtr="false" t="normal">Q$3*COS(Q$2*$C432)</f>
        <v>-0.0339879583825895</v>
      </c>
      <c r="R432" s="0" t="n">
        <f aca="false" ca="false" dt2D="false" dtr="false" t="normal">R$3*COS(R$2*$C432)</f>
        <v>0.029433899686458313</v>
      </c>
      <c r="S432" s="0" t="n">
        <f aca="false" ca="false" dt2D="false" dtr="false" t="normal">S$3*COS(S$2*$C432)</f>
        <v>-0.023387232094715982</v>
      </c>
      <c r="T432" s="0" t="n">
        <f aca="false" ca="false" dt2D="false" dtr="false" t="normal">T$3*COS(T$2*$C432)</f>
        <v>0.016674464896712687</v>
      </c>
      <c r="U432" s="0" t="n">
        <f aca="false" ca="false" dt2D="false" dtr="false" t="normal">U$3*COS(U$2*$C432)</f>
        <v>-0.010097301584169605</v>
      </c>
      <c r="V432" s="0" t="n">
        <f aca="false" ca="false" dt2D="false" dtr="false" t="normal">V$3*COS(V$2*$C432)</f>
        <v>0.004358181823515202</v>
      </c>
      <c r="W432" s="0" t="n">
        <f aca="false" ca="false" dt2D="false" dtr="false" t="normal">W$3*COS(W$2*$C432)</f>
        <v>-2.75633270303988E-018</v>
      </c>
      <c r="X432" s="0" t="n">
        <f aca="false" ca="false" dt2D="false" dtr="false" t="normal">X$3*COS(X$2*$C432)</f>
        <v>0.0026347064713418997</v>
      </c>
      <c r="Y432" s="0" t="n">
        <f aca="false" ca="false" dt2D="false" dtr="false" t="normal">Y$3*COS(Y$2*$C432)</f>
        <v>-0.0034219957578009324</v>
      </c>
      <c r="Z432" s="0" t="n">
        <f aca="false" ca="false" dt2D="false" dtr="false" t="normal">Z$3*COS(Z$2*$C432)</f>
        <v>0.002451516255900185</v>
      </c>
      <c r="AA432" s="0" t="n">
        <f aca="false" ca="false" dt2D="false" dtr="false" t="normal">AA$3*COS(AA$2*$C432)</f>
        <v>-7.63843065939564E-017</v>
      </c>
      <c r="AB432" s="0" t="n">
        <f aca="false" ca="false" dt2D="false" dtr="false" t="normal">AB$3*COS(AB$2*$C432)</f>
        <v>-0.00351286000070912</v>
      </c>
      <c r="AC432" s="0" t="n">
        <f aca="false" ca="false" dt2D="false" dtr="false" t="normal">AC$3*COS(AC$2*$C432)</f>
        <v>0.007580608710467936</v>
      </c>
      <c r="AD432" s="0" t="n">
        <f aca="false" ca="false" dt2D="false" dtr="false" t="normal">AD$3*COS(AD$2*$C432)</f>
        <v>-0.011671756307936864</v>
      </c>
      <c r="AF432" s="0" t="n">
        <f aca="false" ca="false" dt2D="false" dtr="false" t="normal">SUM(D431:F431)</f>
        <v>-0.08771187982346594</v>
      </c>
      <c r="AG432" s="0" t="n">
        <f aca="false" ca="false" dt2D="false" dtr="false" t="normal">SUM(D431:H431)</f>
        <v>-0.072436911209925</v>
      </c>
      <c r="AH432" s="0" t="n">
        <f aca="false" ca="false" dt2D="false" dtr="false" t="normal">SUM(D431:M431)</f>
        <v>-0.06220453670292353</v>
      </c>
      <c r="AI432" s="0" t="n">
        <f aca="false" ca="false" dt2D="false" dtr="false" t="normal">SUM(D431:AB431)</f>
        <v>-0.04882310152345749</v>
      </c>
    </row>
    <row outlineLevel="0" r="433">
      <c r="B433" s="0" t="n">
        <v>426</v>
      </c>
      <c r="C433" s="0" t="n">
        <f aca="false" ca="false" dt2D="false" dtr="false" t="normal">$B433*PI()/400</f>
        <v>3.34579617607313</v>
      </c>
      <c r="D433" s="0" t="n">
        <f aca="false" ca="false" dt2D="false" dtr="false" t="normal">D$3*COS(D$2*$C433)</f>
        <v>-0.09752008832829984</v>
      </c>
      <c r="E433" s="0" t="n">
        <f aca="false" ca="false" dt2D="false" dtr="false" t="normal">E$3*COS(E$2*$C433)</f>
        <v>0.09027324904089856</v>
      </c>
      <c r="F433" s="0" t="n">
        <f aca="false" ca="false" dt2D="false" dtr="false" t="normal">F$3*COS(F$2*$C433)</f>
        <v>-0.0788203606751567</v>
      </c>
      <c r="G433" s="0" t="n">
        <f aca="false" ca="false" dt2D="false" dtr="false" t="normal">G$3*COS(G$2*$C433)</f>
        <v>0.06403864818448145</v>
      </c>
      <c r="H433" s="0" t="n">
        <f aca="false" ca="false" dt2D="false" dtr="false" t="normal">H$3*COS(H$2*$C433)</f>
        <v>-0.04704139829824372</v>
      </c>
      <c r="I433" s="0" t="n">
        <f aca="false" ca="false" dt2D="false" dtr="false" t="normal">I$3*COS(I$2*$C433)</f>
        <v>0.029077049375420418</v>
      </c>
      <c r="J433" s="0" t="n">
        <f aca="false" ca="false" dt2D="false" dtr="false" t="normal">J$3*COS(J$2*$C433)</f>
        <v>-0.011417677116196737</v>
      </c>
      <c r="K433" s="0" t="n">
        <f aca="false" ca="false" dt2D="false" dtr="false" t="normal">K$3*COS(K$2*$C433)</f>
        <v>-0.004752154348501781</v>
      </c>
      <c r="L433" s="0" t="n">
        <f aca="false" ca="false" dt2D="false" dtr="false" t="normal">L$3*COS(L$2*$C433)</f>
        <v>0.01843540052493723</v>
      </c>
      <c r="M433" s="0" t="n">
        <f aca="false" ca="false" dt2D="false" dtr="false" t="normal">M$3*COS(M$2*$C433)</f>
        <v>-0.028901932860123655</v>
      </c>
      <c r="N433" s="0" t="n">
        <f aca="false" ca="false" dt2D="false" dtr="false" t="normal">N$3*COS(N$2*$C433)</f>
        <v>0.03574011654710248</v>
      </c>
      <c r="O433" s="0" t="n">
        <f aca="false" ca="false" dt2D="false" dtr="false" t="normal">O$3*COS(O$2*$C433)</f>
        <v>-0.03887633446028707</v>
      </c>
      <c r="P433" s="0" t="n">
        <f aca="false" ca="false" dt2D="false" dtr="false" t="normal">P$3*COS(P$2*$C433)</f>
        <v>0.03856157487815751</v>
      </c>
      <c r="Q433" s="0" t="n">
        <f aca="false" ca="false" dt2D="false" dtr="false" t="normal">Q$3*COS(Q$2*$C433)</f>
        <v>-0.035327573211989906</v>
      </c>
      <c r="R433" s="0" t="n">
        <f aca="false" ca="false" dt2D="false" dtr="false" t="normal">R$3*COS(R$2*$C433)</f>
        <v>0.029918031380659144</v>
      </c>
      <c r="S433" s="0" t="n">
        <f aca="false" ca="false" dt2D="false" dtr="false" t="normal">S$3*COS(S$2*$C433)</f>
        <v>-0.023202816784221515</v>
      </c>
      <c r="T433" s="0" t="n">
        <f aca="false" ca="false" dt2D="false" dtr="false" t="normal">T$3*COS(T$2*$C433)</f>
        <v>0.016084526776929144</v>
      </c>
      <c r="U433" s="0" t="n">
        <f aca="false" ca="false" dt2D="false" dtr="false" t="normal">U$3*COS(U$2*$C433)</f>
        <v>-0.00940725660325425</v>
      </c>
      <c r="V433" s="0" t="n">
        <f aca="false" ca="false" dt2D="false" dtr="false" t="normal">V$3*COS(V$2*$C433)</f>
        <v>0.0038768064960496783</v>
      </c>
      <c r="W433" s="0" t="n">
        <f aca="false" ca="false" dt2D="false" dtr="false" t="normal">W$3*COS(W$2*$C433)</f>
        <v>-2.29121224172061E-018</v>
      </c>
      <c r="X433" s="0" t="n">
        <f aca="false" ca="false" dt2D="false" dtr="false" t="normal">X$3*COS(X$2*$C433)</f>
        <v>0.0019515436199202011</v>
      </c>
      <c r="Y433" s="0" t="n">
        <f aca="false" ca="false" dt2D="false" dtr="false" t="normal">Y$3*COS(Y$2*$C433)</f>
        <v>-0.0019506599542038975</v>
      </c>
      <c r="Z433" s="0" t="n">
        <f aca="false" ca="false" dt2D="false" dtr="false" t="normal">Z$3*COS(Z$2*$C433)</f>
        <v>0.0001973790566778064</v>
      </c>
      <c r="AA433" s="0" t="n">
        <f aca="false" ca="false" dt2D="false" dtr="false" t="normal">AA$3*COS(AA$2*$C433)</f>
        <v>0.0029215535296196245</v>
      </c>
      <c r="AB433" s="0" t="n">
        <f aca="false" ca="false" dt2D="false" dtr="false" t="normal">AB$3*COS(AB$2*$C433)</f>
        <v>-0.006890722761625847</v>
      </c>
      <c r="AC433" s="0" t="n">
        <f aca="false" ca="false" dt2D="false" dtr="false" t="normal">AC$3*COS(AC$2*$C433)</f>
        <v>0.011134357512739734</v>
      </c>
      <c r="AD433" s="0" t="n">
        <f aca="false" ca="false" dt2D="false" dtr="false" t="normal">AD$3*COS(AD$2*$C433)</f>
        <v>-0.01508683267686361</v>
      </c>
      <c r="AF433" s="0" t="n">
        <f aca="false" ca="false" dt2D="false" dtr="false" t="normal">SUM(D432:F432)</f>
        <v>-0.08690357566788375</v>
      </c>
      <c r="AG433" s="0" t="n">
        <f aca="false" ca="false" dt2D="false" dtr="false" t="normal">SUM(D432:H432)</f>
        <v>-0.07077338859432969</v>
      </c>
      <c r="AH433" s="0" t="n">
        <f aca="false" ca="false" dt2D="false" dtr="false" t="normal">SUM(D432:M432)</f>
        <v>-0.06446534167961214</v>
      </c>
      <c r="AI433" s="0" t="n">
        <f aca="false" ca="false" dt2D="false" dtr="false" t="normal">SUM(D432:AB432)</f>
        <v>-0.05095984337375524</v>
      </c>
    </row>
    <row outlineLevel="0" r="434">
      <c r="B434" s="0" t="n">
        <v>427</v>
      </c>
      <c r="C434" s="0" t="n">
        <f aca="false" ca="false" dt2D="false" dtr="false" t="normal">$B434*PI()/400</f>
        <v>3.3536501577071043</v>
      </c>
      <c r="D434" s="0" t="n">
        <f aca="false" ca="false" dt2D="false" dtr="false" t="normal">D$3*COS(D$2*$C434)</f>
        <v>-0.09735846759945128</v>
      </c>
      <c r="E434" s="0" t="n">
        <f aca="false" ca="false" dt2D="false" dtr="false" t="normal">E$3*COS(E$2*$C434)</f>
        <v>0.08964851025085777</v>
      </c>
      <c r="F434" s="0" t="n">
        <f aca="false" ca="false" dt2D="false" dtr="false" t="normal">F$3*COS(F$2*$C434)</f>
        <v>-0.07749336868298384</v>
      </c>
      <c r="G434" s="0" t="n">
        <f aca="false" ca="false" dt2D="false" dtr="false" t="normal">G$3*COS(G$2*$C434)</f>
        <v>0.06186501632525519</v>
      </c>
      <c r="H434" s="0" t="n">
        <f aca="false" ca="false" dt2D="false" dtr="false" t="normal">H$3*COS(H$2*$C434)</f>
        <v>-0.04399136761406502</v>
      </c>
      <c r="I434" s="0" t="n">
        <f aca="false" ca="false" dt2D="false" dtr="false" t="normal">I$3*COS(I$2*$C434)</f>
        <v>0.02524023601772484</v>
      </c>
      <c r="J434" s="0" t="n">
        <f aca="false" ca="false" dt2D="false" dtr="false" t="normal">J$3*COS(J$2*$C434)</f>
        <v>-0.00699205997465772</v>
      </c>
      <c r="K434" s="0" t="n">
        <f aca="false" ca="false" dt2D="false" dtr="false" t="normal">K$3*COS(K$2*$C434)</f>
        <v>-0.009485554114842778</v>
      </c>
      <c r="L434" s="0" t="n">
        <f aca="false" ca="false" dt2D="false" dtr="false" t="normal">L$3*COS(L$2*$C434)</f>
        <v>0.02314880842774983</v>
      </c>
      <c r="M434" s="0" t="n">
        <f aca="false" ca="false" dt2D="false" dtr="false" t="normal">M$3*COS(M$2*$C434)</f>
        <v>-0.03326329173318554</v>
      </c>
      <c r="N434" s="0" t="n">
        <f aca="false" ca="false" dt2D="false" dtr="false" t="normal">N$3*COS(N$2*$C434)</f>
        <v>0.03945613678589935</v>
      </c>
      <c r="O434" s="0" t="n">
        <f aca="false" ca="false" dt2D="false" dtr="false" t="normal">O$3*COS(O$2*$C434)</f>
        <v>-0.04173044569003018</v>
      </c>
      <c r="P434" s="0" t="n">
        <f aca="false" ca="false" dt2D="false" dtr="false" t="normal">P$3*COS(P$2*$C434)</f>
        <v>0.040441774150578556</v>
      </c>
      <c r="Q434" s="0" t="n">
        <f aca="false" ca="false" dt2D="false" dtr="false" t="normal">Q$3*COS(Q$2*$C434)</f>
        <v>-0.03624049846481501</v>
      </c>
      <c r="R434" s="0" t="n">
        <f aca="false" ca="false" dt2D="false" dtr="false" t="normal">R$3*COS(R$2*$C434)</f>
        <v>0.02998740683018211</v>
      </c>
      <c r="S434" s="0" t="n">
        <f aca="false" ca="false" dt2D="false" dtr="false" t="normal">S$3*COS(S$2*$C434)</f>
        <v>-0.022652479192348984</v>
      </c>
      <c r="T434" s="0" t="n">
        <f aca="false" ca="false" dt2D="false" dtr="false" t="normal">T$3*COS(T$2*$C434)</f>
        <v>0.015208275953518762</v>
      </c>
      <c r="U434" s="0" t="n">
        <f aca="false" ca="false" dt2D="false" dtr="false" t="normal">U$3*COS(U$2*$C434)</f>
        <v>-0.008529511598694446</v>
      </c>
      <c r="V434" s="0" t="n">
        <f aca="false" ca="false" dt2D="false" dtr="false" t="normal">V$3*COS(V$2*$C434)</f>
        <v>0.003309261380861856</v>
      </c>
      <c r="W434" s="0" t="n">
        <f aca="false" ca="false" dt2D="false" dtr="false" t="normal">W$3*COS(W$2*$C434)</f>
        <v>-1.76967453091275E-018</v>
      </c>
      <c r="X434" s="0" t="n">
        <f aca="false" ca="false" dt2D="false" dtr="false" t="normal">X$3*COS(X$2*$C434)</f>
        <v>0.001215412975348924</v>
      </c>
      <c r="Y434" s="0" t="n">
        <f aca="false" ca="false" dt2D="false" dtr="false" t="normal">Y$3*COS(Y$2*$C434)</f>
        <v>-0.0004212308682851179</v>
      </c>
      <c r="Z434" s="0" t="n">
        <f aca="false" ca="false" dt2D="false" dtr="false" t="normal">Z$3*COS(Z$2*$C434)</f>
        <v>-0.0020631813982819876</v>
      </c>
      <c r="AA434" s="0" t="n">
        <f aca="false" ca="false" dt2D="false" dtr="false" t="normal">AA$3*COS(AA$2*$C434)</f>
        <v>0.005739609568933376</v>
      </c>
      <c r="AB434" s="0" t="n">
        <f aca="false" ca="false" dt2D="false" dtr="false" t="normal">AB$3*COS(AB$2*$C434)</f>
        <v>-0.010003778911175118</v>
      </c>
      <c r="AC434" s="0" t="n">
        <f aca="false" ca="false" dt2D="false" dtr="false" t="normal">AC$3*COS(AC$2*$C434)</f>
        <v>0.014225425005716942</v>
      </c>
      <c r="AD434" s="0" t="n">
        <f aca="false" ca="false" dt2D="false" dtr="false" t="normal">AD$3*COS(AD$2*$C434)</f>
        <v>-0.017826017064002483</v>
      </c>
      <c r="AF434" s="0" t="n">
        <f aca="false" ca="false" dt2D="false" dtr="false" t="normal">SUM(D433:F433)</f>
        <v>-0.08606719996255797</v>
      </c>
      <c r="AG434" s="0" t="n">
        <f aca="false" ca="false" dt2D="false" dtr="false" t="normal">SUM(D433:H433)</f>
        <v>-0.06906995007632025</v>
      </c>
      <c r="AH434" s="0" t="n">
        <f aca="false" ca="false" dt2D="false" dtr="false" t="normal">SUM(D433:M433)</f>
        <v>-0.06662926450078477</v>
      </c>
      <c r="AI434" s="0" t="n">
        <f aca="false" ca="false" dt2D="false" dtr="false" t="normal">SUM(D433:AB433)</f>
        <v>-0.05303309599125167</v>
      </c>
    </row>
    <row outlineLevel="0" r="435">
      <c r="B435" s="0" t="n">
        <v>428</v>
      </c>
      <c r="C435" s="0" t="n">
        <f aca="false" ca="false" dt2D="false" dtr="false" t="normal">$B435*PI()/400</f>
        <v>3.3615041393410787</v>
      </c>
      <c r="D435" s="0" t="n">
        <f aca="false" ca="false" dt2D="false" dtr="false" t="normal">D$3*COS(D$2*$C435)</f>
        <v>-0.09719084134172189</v>
      </c>
      <c r="E435" s="0" t="n">
        <f aca="false" ca="false" dt2D="false" dtr="false" t="normal">E$3*COS(E$2*$C435)</f>
        <v>0.08900165203235202</v>
      </c>
      <c r="F435" s="0" t="n">
        <f aca="false" ca="false" dt2D="false" dtr="false" t="normal">F$3*COS(F$2*$C435)</f>
        <v>-0.0761233570559075</v>
      </c>
      <c r="G435" s="0" t="n">
        <f aca="false" ca="false" dt2D="false" dtr="false" t="normal">G$3*COS(G$2*$C435)</f>
        <v>0.05963033116396987</v>
      </c>
      <c r="H435" s="0" t="n">
        <f aca="false" ca="false" dt2D="false" dtr="false" t="normal">H$3*COS(H$2*$C435)</f>
        <v>-0.040873505429583366</v>
      </c>
      <c r="I435" s="0" t="n">
        <f aca="false" ca="false" dt2D="false" dtr="false" t="normal">I$3*COS(I$2*$C435)</f>
        <v>0.02134738302409114</v>
      </c>
      <c r="J435" s="0" t="n">
        <f aca="false" ca="false" dt2D="false" dtr="false" t="normal">J$3*COS(J$2*$C435)</f>
        <v>-0.002545314190635299</v>
      </c>
      <c r="K435" s="0" t="n">
        <f aca="false" ca="false" dt2D="false" dtr="false" t="normal">K$3*COS(K$2*$C435)</f>
        <v>-0.014181518732629954</v>
      </c>
      <c r="L435" s="0" t="n">
        <f aca="false" ca="false" dt2D="false" dtr="false" t="normal">L$3*COS(L$2*$C435)</f>
        <v>0.02774660175583272</v>
      </c>
      <c r="M435" s="0" t="n">
        <f aca="false" ca="false" dt2D="false" dtr="false" t="normal">M$3*COS(M$2*$C435)</f>
        <v>-0.0374195713515454</v>
      </c>
      <c r="N435" s="0" t="n">
        <f aca="false" ca="false" dt2D="false" dtr="false" t="normal">N$3*COS(N$2*$C435)</f>
        <v>0.0428778439541877</v>
      </c>
      <c r="O435" s="0" t="n">
        <f aca="false" ca="false" dt2D="false" dtr="false" t="normal">O$3*COS(O$2*$C435)</f>
        <v>-0.044214154529570095</v>
      </c>
      <c r="P435" s="0" t="n">
        <f aca="false" ca="false" dt2D="false" dtr="false" t="normal">P$3*COS(P$2*$C435)</f>
        <v>0.041900743369638525</v>
      </c>
      <c r="Q435" s="0" t="n">
        <f aca="false" ca="false" dt2D="false" dtr="false" t="normal">Q$3*COS(Q$2*$C435)</f>
        <v>-0.03671570774852911</v>
      </c>
      <c r="R435" s="0" t="n">
        <f aca="false" ca="false" dt2D="false" dtr="false" t="normal">R$3*COS(R$2*$C435)</f>
        <v>0.029641064277197992</v>
      </c>
      <c r="S435" s="0" t="n">
        <f aca="false" ca="false" dt2D="false" dtr="false" t="normal">S$3*COS(S$2*$C435)</f>
        <v>-0.021744898471677963</v>
      </c>
      <c r="T435" s="0" t="n">
        <f aca="false" ca="false" dt2D="false" dtr="false" t="normal">T$3*COS(T$2*$C435)</f>
        <v>0.01406131013387986</v>
      </c>
      <c r="U435" s="0" t="n">
        <f aca="false" ca="false" dt2D="false" dtr="false" t="normal">U$3*COS(U$2*$C435)</f>
        <v>-0.007481579939696307</v>
      </c>
      <c r="V435" s="0" t="n">
        <f aca="false" ca="false" dt2D="false" dtr="false" t="normal">V$3*COS(V$2*$C435)</f>
        <v>0.002668161304652064</v>
      </c>
      <c r="W435" s="0" t="n">
        <f aca="false" ca="false" dt2D="false" dtr="false" t="normal">W$3*COS(W$2*$C435)</f>
        <v>-1.20456155994078E-018</v>
      </c>
      <c r="X435" s="0" t="n">
        <f aca="false" ca="false" dt2D="false" dtr="false" t="normal">X$3*COS(X$2*$C435)</f>
        <v>0.00044629421695209016</v>
      </c>
      <c r="Y435" s="0" t="n">
        <f aca="false" ca="false" dt2D="false" dtr="false" t="normal">Y$3*COS(Y$2*$C435)</f>
        <v>0.001120743040580136</v>
      </c>
      <c r="Z435" s="0" t="n">
        <f aca="false" ca="false" dt2D="false" dtr="false" t="normal">Z$3*COS(Z$2*$C435)</f>
        <v>-0.004256600273090059</v>
      </c>
      <c r="AA435" s="0" t="n">
        <f aca="false" ca="false" dt2D="false" dtr="false" t="normal">AA$3*COS(AA$2*$C435)</f>
        <v>0.008354337077827664</v>
      </c>
      <c r="AB435" s="0" t="n">
        <f aca="false" ca="false" dt2D="false" dtr="false" t="normal">AB$3*COS(AB$2*$C435)</f>
        <v>-0.012732395447351573</v>
      </c>
      <c r="AC435" s="0" t="n">
        <f aca="false" ca="false" dt2D="false" dtr="false" t="normal">AC$3*COS(AC$2*$C435)</f>
        <v>0.01672536380003468</v>
      </c>
      <c r="AD435" s="0" t="n">
        <f aca="false" ca="false" dt2D="false" dtr="false" t="normal">AD$3*COS(AD$2*$C435)</f>
        <v>-0.019766593667862237</v>
      </c>
      <c r="AF435" s="0" t="n">
        <f aca="false" ca="false" dt2D="false" dtr="false" t="normal">SUM(D434:F434)</f>
        <v>-0.08520332603157736</v>
      </c>
      <c r="AG435" s="0" t="n">
        <f aca="false" ca="false" dt2D="false" dtr="false" t="normal">SUM(D434:H434)</f>
        <v>-0.0673296773203872</v>
      </c>
      <c r="AH435" s="0" t="n">
        <f aca="false" ca="false" dt2D="false" dtr="false" t="normal">SUM(D434:M434)</f>
        <v>-0.06868153869759856</v>
      </c>
      <c r="AI435" s="0" t="n">
        <f aca="false" ca="false" dt2D="false" dtr="false" t="normal">SUM(D434:AB434)</f>
        <v>-0.054964787175906464</v>
      </c>
    </row>
    <row outlineLevel="0" r="436">
      <c r="B436" s="0" t="n">
        <v>429</v>
      </c>
      <c r="C436" s="0" t="n">
        <f aca="false" ca="false" dt2D="false" dtr="false" t="normal">$B436*PI()/400</f>
        <v>3.369358120975053</v>
      </c>
      <c r="D436" s="0" t="n">
        <f aca="false" ca="false" dt2D="false" dtr="false" t="normal">D$3*COS(D$2*$C436)</f>
        <v>-0.09701721989508877</v>
      </c>
      <c r="E436" s="0" t="n">
        <f aca="false" ca="false" dt2D="false" dtr="false" t="normal">E$3*COS(E$2*$C436)</f>
        <v>0.08833283398796761</v>
      </c>
      <c r="F436" s="0" t="n">
        <f aca="false" ca="false" dt2D="false" dtr="false" t="normal">F$3*COS(F$2*$C436)</f>
        <v>-0.074711086341585</v>
      </c>
      <c r="G436" s="0" t="n">
        <f aca="false" ca="false" dt2D="false" dtr="false" t="normal">G$3*COS(G$2*$C436)</f>
        <v>0.05733679806508282</v>
      </c>
      <c r="H436" s="0" t="n">
        <f aca="false" ca="false" dt2D="false" dtr="false" t="normal">H$3*COS(H$2*$C436)</f>
        <v>-0.03769261926229978</v>
      </c>
      <c r="I436" s="0" t="n">
        <f aca="false" ca="false" dt2D="false" dtr="false" t="normal">I$3*COS(I$2*$C436)</f>
        <v>0.017407133501674516</v>
      </c>
      <c r="J436" s="0" t="n">
        <f aca="false" ca="false" dt2D="false" dtr="false" t="normal">J$3*COS(J$2*$C436)</f>
        <v>0.0019091230367867477</v>
      </c>
      <c r="K436" s="0" t="n">
        <f aca="false" ca="false" dt2D="false" dtr="false" t="normal">K$3*COS(K$2*$C436)</f>
        <v>-0.018821515374899064</v>
      </c>
      <c r="L436" s="0" t="n">
        <f aca="false" ca="false" dt2D="false" dtr="false" t="normal">L$3*COS(L$2*$C436)</f>
        <v>0.03220581725723362</v>
      </c>
      <c r="M436" s="0" t="n">
        <f aca="false" ca="false" dt2D="false" dtr="false" t="normal">M$3*COS(M$2*$C436)</f>
        <v>-0.04134514686925319</v>
      </c>
      <c r="N436" s="0" t="n">
        <f aca="false" ca="false" dt2D="false" dtr="false" t="normal">N$3*COS(N$2*$C436)</f>
        <v>0.04597971469298897</v>
      </c>
      <c r="O436" s="0" t="n">
        <f aca="false" ca="false" dt2D="false" dtr="false" t="normal">O$3*COS(O$2*$C436)</f>
        <v>-0.04630541540341579</v>
      </c>
      <c r="P436" s="0" t="n">
        <f aca="false" ca="false" dt2D="false" dtr="false" t="normal">P$3*COS(P$2*$C436)</f>
        <v>0.04292328632560389</v>
      </c>
      <c r="Q436" s="0" t="n">
        <f aca="false" ca="false" dt2D="false" dtr="false" t="normal">Q$3*COS(Q$2*$C436)</f>
        <v>-0.03674746144306727</v>
      </c>
      <c r="R436" s="0" t="n">
        <f aca="false" ca="false" dt2D="false" dtr="false" t="normal">R$3*COS(R$2*$C436)</f>
        <v>0.028883805098335467</v>
      </c>
      <c r="S436" s="0" t="n">
        <f aca="false" ca="false" dt2D="false" dtr="false" t="normal">S$3*COS(S$2*$C436)</f>
        <v>-0.02049438771233587</v>
      </c>
      <c r="T436" s="0" t="n">
        <f aca="false" ca="false" dt2D="false" dtr="false" t="normal">T$3*COS(T$2*$C436)</f>
        <v>0.012664045889127153</v>
      </c>
      <c r="U436" s="0" t="n">
        <f aca="false" ca="false" dt2D="false" dtr="false" t="normal">U$3*COS(U$2*$C436)</f>
        <v>-0.0062843706760994725</v>
      </c>
      <c r="V436" s="0" t="n">
        <f aca="false" ca="false" dt2D="false" dtr="false" t="normal">V$3*COS(V$2*$C436)</f>
        <v>0.0019677560004240386</v>
      </c>
      <c r="W436" s="0" t="n">
        <f aca="false" ca="false" dt2D="false" dtr="false" t="normal">W$3*COS(W$2*$C436)</f>
        <v>-6.09788285652399E-019</v>
      </c>
      <c r="X436" s="0" t="n">
        <f aca="false" ca="false" dt2D="false" dtr="false" t="normal">X$3*COS(X$2*$C436)</f>
        <v>-0.0003349376295285577</v>
      </c>
      <c r="Y436" s="0" t="n">
        <f aca="false" ca="false" dt2D="false" dtr="false" t="normal">Y$3*COS(Y$2*$C436)</f>
        <v>0.002629339711282218</v>
      </c>
      <c r="Z436" s="0" t="n">
        <f aca="false" ca="false" dt2D="false" dtr="false" t="normal">Z$3*COS(Z$2*$C436)</f>
        <v>-0.006311497702984224</v>
      </c>
      <c r="AA436" s="0" t="n">
        <f aca="false" ca="false" dt2D="false" dtr="false" t="normal">AA$3*COS(AA$2*$C436)</f>
        <v>0.010673108030746803</v>
      </c>
      <c r="AB436" s="0" t="n">
        <f aca="false" ca="false" dt2D="false" dtr="false" t="normal">AB$3*COS(AB$2*$C436)</f>
        <v>-0.014971713166896116</v>
      </c>
      <c r="AC436" s="0" t="n">
        <f aca="false" ca="false" dt2D="false" dtr="false" t="normal">AC$3*COS(AC$2*$C436)</f>
        <v>0.018530290492166226</v>
      </c>
      <c r="AD436" s="0" t="n">
        <f aca="false" ca="false" dt2D="false" dtr="false" t="normal">AD$3*COS(AD$2*$C436)</f>
        <v>-0.020821624415045575</v>
      </c>
      <c r="AF436" s="0" t="n">
        <f aca="false" ca="false" dt2D="false" dtr="false" t="normal">SUM(D435:F435)</f>
        <v>-0.08431254636527737</v>
      </c>
      <c r="AG436" s="0" t="n">
        <f aca="false" ca="false" dt2D="false" dtr="false" t="normal">SUM(D435:H435)</f>
        <v>-0.06555572063089087</v>
      </c>
      <c r="AH436" s="0" t="n">
        <f aca="false" ca="false" dt2D="false" dtr="false" t="normal">SUM(D435:M435)</f>
        <v>-0.07060814012577765</v>
      </c>
      <c r="AI436" s="0" t="n">
        <f aca="false" ca="false" dt2D="false" dtr="false" t="normal">SUM(D435:AB435)</f>
        <v>-0.05668297916077671</v>
      </c>
    </row>
    <row outlineLevel="0" r="437">
      <c r="B437" s="0" t="n">
        <v>430</v>
      </c>
      <c r="C437" s="0" t="n">
        <f aca="false" ca="false" dt2D="false" dtr="false" t="normal">$B437*PI()/400</f>
        <v>3.3772121026090276</v>
      </c>
      <c r="D437" s="0" t="n">
        <f aca="false" ca="false" dt2D="false" dtr="false" t="normal">D$3*COS(D$2*$C437)</f>
        <v>-0.09683761396934064</v>
      </c>
      <c r="E437" s="0" t="n">
        <f aca="false" ca="false" dt2D="false" dtr="false" t="normal">E$3*COS(E$2*$C437)</f>
        <v>0.08764222113854923</v>
      </c>
      <c r="F437" s="0" t="n">
        <f aca="false" ca="false" dt2D="false" dtr="false" t="normal">F$3*COS(F$2*$C437)</f>
        <v>-0.07325734054736485</v>
      </c>
      <c r="G437" s="0" t="n">
        <f aca="false" ca="false" dt2D="false" dtr="false" t="normal">G$3*COS(G$2*$C437)</f>
        <v>0.05498668046886106</v>
      </c>
      <c r="H437" s="0" t="n">
        <f aca="false" ca="false" dt2D="false" dtr="false" t="normal">H$3*COS(H$2*$C437)</f>
        <v>-0.03445361380812956</v>
      </c>
      <c r="I437" s="0" t="n">
        <f aca="false" ca="false" dt2D="false" dtr="false" t="normal">I$3*COS(I$2*$C437)</f>
        <v>0.013428235789776515</v>
      </c>
      <c r="J437" s="0" t="n">
        <f aca="false" ca="false" dt2D="false" dtr="false" t="normal">J$3*COS(J$2*$C437)</f>
        <v>0.006357791266481758</v>
      </c>
      <c r="K437" s="0" t="n">
        <f aca="false" ca="false" dt2D="false" dtr="false" t="normal">K$3*COS(K$2*$C437)</f>
        <v>-0.0233872320947159</v>
      </c>
      <c r="L437" s="0" t="n">
        <f aca="false" ca="false" dt2D="false" dtr="false" t="normal">L$3*COS(L$2*$C437)</f>
        <v>0.0365041837940911</v>
      </c>
      <c r="M437" s="0" t="n">
        <f aca="false" ca="false" dt2D="false" dtr="false" t="normal">M$3*COS(M$2*$C437)</f>
        <v>-0.04501581580785521</v>
      </c>
      <c r="N437" s="0" t="n">
        <f aca="false" ca="false" dt2D="false" dtr="false" t="normal">N$3*COS(N$2*$C437)</f>
        <v>0.04873861138225659</v>
      </c>
      <c r="O437" s="0" t="n">
        <f aca="false" ca="false" dt2D="false" dtr="false" t="normal">O$3*COS(O$2*$C437)</f>
        <v>-0.047985666132002724</v>
      </c>
      <c r="P437" s="0" t="n">
        <f aca="false" ca="false" dt2D="false" dtr="false" t="normal">P$3*COS(P$2*$C437)</f>
        <v>0.04349875250096009</v>
      </c>
      <c r="Q437" s="0" t="n">
        <f aca="false" ca="false" dt2D="false" dtr="false" t="normal">Q$3*COS(Q$2*$C437)</f>
        <v>-0.03633537602447795</v>
      </c>
      <c r="R437" s="0" t="n">
        <f aca="false" ca="false" dt2D="false" dtr="false" t="normal">R$3*COS(R$2*$C437)</f>
        <v>0.027726127242783744</v>
      </c>
      <c r="S437" s="0" t="n">
        <f aca="false" ca="false" dt2D="false" dtr="false" t="normal">S$3*COS(S$2*$C437)</f>
        <v>-0.01892066821601646</v>
      </c>
      <c r="T437" s="0" t="n">
        <f aca="false" ca="false" dt2D="false" dtr="false" t="normal">T$3*COS(T$2*$C437)</f>
        <v>0.011041355228810128</v>
      </c>
      <c r="U437" s="0" t="n">
        <f aca="false" ca="false" dt2D="false" dtr="false" t="normal">U$3*COS(U$2*$C437)</f>
        <v>-0.004961771346701046</v>
      </c>
      <c r="V437" s="0" t="n">
        <f aca="false" ca="false" dt2D="false" dtr="false" t="normal">V$3*COS(V$2*$C437)</f>
        <v>0.0012236133786336042</v>
      </c>
      <c r="W437" s="0" t="n">
        <f aca="false" ca="false" dt2D="false" dtr="false" t="normal">W$3*COS(W$2*$C437)</f>
        <v>-1.71874874291326E-032</v>
      </c>
      <c r="X437" s="0" t="n">
        <f aca="false" ca="false" dt2D="false" dtr="false" t="normal">X$3*COS(X$2*$C437)</f>
        <v>-0.0011070787711447124</v>
      </c>
      <c r="Y437" s="0" t="n">
        <f aca="false" ca="false" dt2D="false" dtr="false" t="normal">Y$3*COS(Y$2*$C437)</f>
        <v>0.004059631101846289</v>
      </c>
      <c r="Z437" s="0" t="n">
        <f aca="false" ca="false" dt2D="false" dtr="false" t="normal">Z$3*COS(Z$2*$C437)</f>
        <v>-0.008161001690859574</v>
      </c>
      <c r="AA437" s="0" t="n">
        <f aca="false" ca="false" dt2D="false" dtr="false" t="normal">AA$3*COS(AA$2*$C437)</f>
        <v>0.012613778810677618</v>
      </c>
      <c r="AB437" s="0" t="n">
        <f aca="false" ca="false" dt2D="false" dtr="false" t="normal">AB$3*COS(AB$2*$C437)</f>
        <v>-0.016635676345670182</v>
      </c>
      <c r="AC437" s="0" t="n">
        <f aca="false" ca="false" dt2D="false" dtr="false" t="normal">AC$3*COS(AC$2*$C437)</f>
        <v>0.019565202474718886</v>
      </c>
      <c r="AD437" s="0" t="n">
        <f aca="false" ca="false" dt2D="false" dtr="false" t="normal">AD$3*COS(AD$2*$C437)</f>
        <v>-0.020943843796758562</v>
      </c>
      <c r="AF437" s="0" t="n">
        <f aca="false" ca="false" dt2D="false" dtr="false" t="normal">SUM(D436:F436)</f>
        <v>-0.08339547224870617</v>
      </c>
      <c r="AG437" s="0" t="n">
        <f aca="false" ca="false" dt2D="false" dtr="false" t="normal">SUM(D436:H436)</f>
        <v>-0.06375129344592312</v>
      </c>
      <c r="AH437" s="0" t="n">
        <f aca="false" ca="false" dt2D="false" dtr="false" t="normal">SUM(D436:M436)</f>
        <v>-0.07239588189438048</v>
      </c>
      <c r="AI437" s="0" t="n">
        <f aca="false" ca="false" dt2D="false" dtr="false" t="normal">SUM(D436:AB436)</f>
        <v>-0.05812460988019924</v>
      </c>
    </row>
    <row outlineLevel="0" r="438">
      <c r="B438" s="0" t="n">
        <v>431</v>
      </c>
      <c r="C438" s="0" t="n">
        <f aca="false" ca="false" dt2D="false" dtr="false" t="normal">$B438*PI()/400</f>
        <v>3.385066084243002</v>
      </c>
      <c r="D438" s="0" t="n">
        <f aca="false" ca="false" dt2D="false" dtr="false" t="normal">D$3*COS(D$2*$C438)</f>
        <v>-0.09665203464341697</v>
      </c>
      <c r="E438" s="0" t="n">
        <f aca="false" ca="false" dt2D="false" dtr="false" t="normal">E$3*COS(E$2*$C438)</f>
        <v>0.08692998388248362</v>
      </c>
      <c r="F438" s="0" t="n">
        <f aca="false" ca="false" dt2D="false" dtr="false" t="normal">F$3*COS(F$2*$C438)</f>
        <v>-0.07176292670505363</v>
      </c>
      <c r="G438" s="0" t="n">
        <f aca="false" ca="false" dt2D="false" dtr="false" t="normal">G$3*COS(G$2*$C438)</f>
        <v>0.052582297657638916</v>
      </c>
      <c r="H438" s="0" t="n">
        <f aca="false" ca="false" dt2D="false" dtr="false" t="normal">H$3*COS(H$2*$C438)</f>
        <v>-0.031161483378714952</v>
      </c>
      <c r="I438" s="0" t="n">
        <f aca="false" ca="false" dt2D="false" dtr="false" t="normal">I$3*COS(I$2*$C438)</f>
        <v>0.00941952403634521</v>
      </c>
      <c r="J438" s="0" t="n">
        <f aca="false" ca="false" dt2D="false" dtr="false" t="normal">J$3*COS(J$2*$C438)</f>
        <v>0.010787247490110105</v>
      </c>
      <c r="K438" s="0" t="n">
        <f aca="false" ca="false" dt2D="false" dtr="false" t="normal">K$3*COS(K$2*$C438)</f>
        <v>-0.027860650094064902</v>
      </c>
      <c r="L438" s="0" t="n">
        <f aca="false" ca="false" dt2D="false" dtr="false" t="normal">L$3*COS(L$2*$C438)</f>
        <v>0.040620233573764895</v>
      </c>
      <c r="M438" s="0" t="n">
        <f aca="false" ca="false" dt2D="false" dtr="false" t="normal">M$3*COS(M$2*$C438)</f>
        <v>-0.04840894727272404</v>
      </c>
      <c r="N438" s="0" t="n">
        <f aca="false" ca="false" dt2D="false" dtr="false" t="normal">N$3*COS(N$2*$C438)</f>
        <v>0.05113395473009887</v>
      </c>
      <c r="O438" s="0" t="n">
        <f aca="false" ca="false" dt2D="false" dtr="false" t="normal">O$3*COS(O$2*$C438)</f>
        <v>-0.04923999269091232</v>
      </c>
      <c r="P438" s="0" t="n">
        <f aca="false" ca="false" dt2D="false" dtr="false" t="normal">P$3*COS(P$2*$C438)</f>
        <v>0.04362114800318279</v>
      </c>
      <c r="Q438" s="0" t="n">
        <f aca="false" ca="false" dt2D="false" dtr="false" t="normal">Q$3*COS(Q$2*$C438)</f>
        <v>-0.035484428697159336</v>
      </c>
      <c r="R438" s="0" t="n">
        <f aca="false" ca="false" dt2D="false" dtr="false" t="normal">R$3*COS(R$2*$C438)</f>
        <v>0.02618407969831885</v>
      </c>
      <c r="S438" s="0" t="n">
        <f aca="false" ca="false" dt2D="false" dtr="false" t="normal">S$3*COS(S$2*$C438)</f>
        <v>-0.01704855847927114</v>
      </c>
      <c r="T438" s="0" t="n">
        <f aca="false" ca="false" dt2D="false" dtr="false" t="normal">T$3*COS(T$2*$C438)</f>
        <v>0.009222122866576345</v>
      </c>
      <c r="U438" s="0" t="n">
        <f aca="false" ca="false" dt2D="false" dtr="false" t="normal">U$3*COS(U$2*$C438)</f>
        <v>-0.0035401713587289584</v>
      </c>
      <c r="V438" s="0" t="n">
        <f aca="false" ca="false" dt2D="false" dtr="false" t="normal">V$3*COS(V$2*$C438)</f>
        <v>0.0004522734992038001</v>
      </c>
      <c r="W438" s="0" t="n">
        <f aca="false" ca="false" dt2D="false" dtr="false" t="normal">W$3*COS(W$2*$C438)</f>
        <v>6.09788285652365E-019</v>
      </c>
      <c r="X438" s="0" t="n">
        <f aca="false" ca="false" dt2D="false" dtr="false" t="normal">X$3*COS(X$2*$C438)</f>
        <v>-0.001849172150183671</v>
      </c>
      <c r="Y438" s="0" t="n">
        <f aca="false" ca="false" dt2D="false" dtr="false" t="normal">Y$3*COS(Y$2*$C438)</f>
        <v>0.0053690212070713</v>
      </c>
      <c r="Z438" s="0" t="n">
        <f aca="false" ca="false" dt2D="false" dtr="false" t="normal">Z$3*COS(Z$2*$C438)</f>
        <v>-0.009744924305424047</v>
      </c>
      <c r="AA438" s="0" t="n">
        <f aca="false" ca="false" dt2D="false" dtr="false" t="normal">AA$3*COS(AA$2*$C438)</f>
        <v>0.014107600187733669</v>
      </c>
      <c r="AB438" s="0" t="n">
        <f aca="false" ca="false" dt2D="false" dtr="false" t="normal">AB$3*COS(AB$2*$C438)</f>
        <v>-0.01766033981187502</v>
      </c>
      <c r="AC438" s="0" t="n">
        <f aca="false" ca="false" dt2D="false" dtr="false" t="normal">AC$3*COS(AC$2*$C438)</f>
        <v>0.019787094623190067</v>
      </c>
      <c r="AD438" s="0" t="n">
        <f aca="false" ca="false" dt2D="false" dtr="false" t="normal">AD$3*COS(AD$2*$C438)</f>
        <v>-0.02012777636948776</v>
      </c>
      <c r="AF438" s="0" t="n">
        <f aca="false" ca="false" dt2D="false" dtr="false" t="normal">SUM(D437:F437)</f>
        <v>-0.08245273337815626</v>
      </c>
      <c r="AG438" s="0" t="n">
        <f aca="false" ca="false" dt2D="false" dtr="false" t="normal">SUM(D437:H437)</f>
        <v>-0.06191966671742476</v>
      </c>
      <c r="AH438" s="0" t="n">
        <f aca="false" ca="false" dt2D="false" dtr="false" t="normal">SUM(D437:M437)</f>
        <v>-0.07403250376964648</v>
      </c>
      <c r="AI438" s="0" t="n">
        <f aca="false" ca="false" dt2D="false" dtr="false" t="normal">SUM(D437:AB437)</f>
        <v>-0.059237872650551075</v>
      </c>
    </row>
    <row outlineLevel="0" r="439">
      <c r="B439" s="0" t="n">
        <v>432</v>
      </c>
      <c r="C439" s="0" t="n">
        <f aca="false" ca="false" dt2D="false" dtr="false" t="normal">$B439*PI()/400</f>
        <v>3.3929200658769765</v>
      </c>
      <c r="D439" s="0" t="n">
        <f aca="false" ca="false" dt2D="false" dtr="false" t="normal">D$3*COS(D$2*$C439)</f>
        <v>-0.09646049336472477</v>
      </c>
      <c r="E439" s="0" t="n">
        <f aca="false" ca="false" dt2D="false" dtr="false" t="normal">E$3*COS(E$2*$C439)</f>
        <v>0.08619629795365627</v>
      </c>
      <c r="F439" s="0" t="n">
        <f aca="false" ca="false" dt2D="false" dtr="false" t="normal">F$3*COS(F$2*$C439)</f>
        <v>-0.07022867442290008</v>
      </c>
      <c r="G439" s="0" t="n">
        <f aca="false" ca="false" dt2D="false" dtr="false" t="normal">G$3*COS(G$2*$C439)</f>
        <v>0.05012602246696641</v>
      </c>
      <c r="H439" s="0" t="n">
        <f aca="false" ca="false" dt2D="false" dtr="false" t="normal">H$3*COS(H$2*$C439)</f>
        <v>-0.027821304200559442</v>
      </c>
      <c r="I439" s="0" t="n">
        <f aca="false" ca="false" dt2D="false" dtr="false" t="normal">I$3*COS(I$2*$C439)</f>
        <v>0.00538989858395576</v>
      </c>
      <c r="J439" s="0" t="n">
        <f aca="false" ca="false" dt2D="false" dtr="false" t="normal">J$3*COS(J$2*$C439)</f>
        <v>0.015184106754269195</v>
      </c>
      <c r="K439" s="0" t="n">
        <f aca="false" ca="false" dt2D="false" dtr="false" t="normal">K$3*COS(K$2*$C439)</f>
        <v>-0.032224114835812924</v>
      </c>
      <c r="L439" s="0" t="n">
        <f aca="false" ca="false" dt2D="false" dtr="false" t="normal">L$3*COS(L$2*$C439)</f>
        <v>0.04453340936773421</v>
      </c>
      <c r="M439" s="0" t="n">
        <f aca="false" ca="false" dt2D="false" dtr="false" t="normal">M$3*COS(M$2*$C439)</f>
        <v>-0.05150362148004834</v>
      </c>
      <c r="N439" s="0" t="n">
        <f aca="false" ca="false" dt2D="false" dtr="false" t="normal">N$3*COS(N$2*$C439)</f>
        <v>0.053147877278800645</v>
      </c>
      <c r="O439" s="0" t="n">
        <f aca="false" ca="false" dt2D="false" dtr="false" t="normal">O$3*COS(O$2*$C439)</f>
        <v>-0.05005726158880923</v>
      </c>
      <c r="P439" s="0" t="n">
        <f aca="false" ca="false" dt2D="false" dtr="false" t="normal">P$3*COS(P$2*$C439)</f>
        <v>0.04328919799542286</v>
      </c>
      <c r="Q439" s="0" t="n">
        <f aca="false" ca="false" dt2D="false" dtr="false" t="normal">Q$3*COS(Q$2*$C439)</f>
        <v>-0.03420489727874148</v>
      </c>
      <c r="R439" s="0" t="n">
        <f aca="false" ca="false" dt2D="false" dtr="false" t="normal">R$3*COS(R$2*$C439)</f>
        <v>0.024279040002804998</v>
      </c>
      <c r="S439" s="0" t="n">
        <f aca="false" ca="false" dt2D="false" dtr="false" t="normal">S$3*COS(S$2*$C439)</f>
        <v>-0.014907582790992531</v>
      </c>
      <c r="T439" s="0" t="n">
        <f aca="false" ca="false" dt2D="false" dtr="false" t="normal">T$3*COS(T$2*$C439)</f>
        <v>0.0072387320576733595</v>
      </c>
      <c r="U439" s="0" t="n">
        <f aca="false" ca="false" dt2D="false" dtr="false" t="normal">U$3*COS(U$2*$C439)</f>
        <v>-0.0020479354483233627</v>
      </c>
      <c r="V439" s="0" t="n">
        <f aca="false" ca="false" dt2D="false" dtr="false" t="normal">V$3*COS(V$2*$C439)</f>
        <v>-0.000329119064428461</v>
      </c>
      <c r="W439" s="0" t="n">
        <f aca="false" ca="false" dt2D="false" dtr="false" t="normal">W$3*COS(W$2*$C439)</f>
        <v>1.20456155994075E-018</v>
      </c>
      <c r="X439" s="0" t="n">
        <f aca="false" ca="false" dt2D="false" dtr="false" t="normal">X$3*COS(X$2*$C439)</f>
        <v>-0.002541076249849633</v>
      </c>
      <c r="Y439" s="0" t="n">
        <f aca="false" ca="false" dt2D="false" dtr="false" t="normal">Y$3*COS(Y$2*$C439)</f>
        <v>0.0065185146249711065</v>
      </c>
      <c r="Z439" s="0" t="n">
        <f aca="false" ca="false" dt2D="false" dtr="false" t="normal">Z$3*COS(Z$2*$C439)</f>
        <v>-0.011011720361524042</v>
      </c>
      <c r="AA439" s="0" t="n">
        <f aca="false" ca="false" dt2D="false" dtr="false" t="normal">AA$3*COS(AA$2*$C439)</f>
        <v>0.015101652794899282</v>
      </c>
      <c r="AB439" s="0" t="n">
        <f aca="false" ca="false" dt2D="false" dtr="false" t="normal">AB$3*COS(AB$2*$C439)</f>
        <v>-0.01800632632314212</v>
      </c>
      <c r="AC439" s="0" t="n">
        <f aca="false" ca="false" dt2D="false" dtr="false" t="normal">AC$3*COS(AC$2*$C439)</f>
        <v>0.01918674634719915</v>
      </c>
      <c r="AD439" s="0" t="n">
        <f aca="false" ca="false" dt2D="false" dtr="false" t="normal">AD$3*COS(AD$2*$C439)</f>
        <v>-0.018409982055551152</v>
      </c>
      <c r="AF439" s="0" t="n">
        <f aca="false" ca="false" dt2D="false" dtr="false" t="normal">SUM(D438:F438)</f>
        <v>-0.08148497746598699</v>
      </c>
      <c r="AG439" s="0" t="n">
        <f aca="false" ca="false" dt2D="false" dtr="false" t="normal">SUM(D438:H438)</f>
        <v>-0.06006416318706302</v>
      </c>
      <c r="AH439" s="0" t="n">
        <f aca="false" ca="false" dt2D="false" dtr="false" t="normal">SUM(D438:M438)</f>
        <v>-0.07550675545363175</v>
      </c>
      <c r="AI439" s="0" t="n">
        <f aca="false" ca="false" dt2D="false" dtr="false" t="normal">SUM(D438:AB438)</f>
        <v>-0.05998414275500062</v>
      </c>
    </row>
    <row outlineLevel="0" r="440">
      <c r="B440" s="0" t="n">
        <v>433</v>
      </c>
      <c r="C440" s="0" t="n">
        <f aca="false" ca="false" dt2D="false" dtr="false" t="normal">$B440*PI()/400</f>
        <v>3.4007740475109514</v>
      </c>
      <c r="D440" s="0" t="n">
        <f aca="false" ca="false" dt2D="false" dtr="false" t="normal">D$3*COS(D$2*$C440)</f>
        <v>-0.09626300194843233</v>
      </c>
      <c r="E440" s="0" t="n">
        <f aca="false" ca="false" dt2D="false" dtr="false" t="normal">E$3*COS(E$2*$C440)</f>
        <v>0.08544134437809173</v>
      </c>
      <c r="F440" s="0" t="n">
        <f aca="false" ca="false" dt2D="false" dtr="false" t="normal">F$3*COS(F$2*$C440)</f>
        <v>-0.06865543542504707</v>
      </c>
      <c r="G440" s="0" t="n">
        <f aca="false" ca="false" dt2D="false" dtr="false" t="normal">G$3*COS(G$2*$C440)</f>
        <v>0.047620278943906906</v>
      </c>
      <c r="H440" s="0" t="n">
        <f aca="false" ca="false" dt2D="false" dtr="false" t="normal">H$3*COS(H$2*$C440)</f>
        <v>-0.024438226587855015</v>
      </c>
      <c r="I440" s="0" t="n">
        <f aca="false" ca="false" dt2D="false" dtr="false" t="normal">I$3*COS(I$2*$C440)</f>
        <v>0.0013483062088250233</v>
      </c>
      <c r="J440" s="0" t="n">
        <f aca="false" ca="false" dt2D="false" dtr="false" t="normal">J$3*COS(J$2*$C440)</f>
        <v>0.019535082607215908</v>
      </c>
      <c r="K440" s="0" t="n">
        <f aca="false" ca="false" dt2D="false" dtr="false" t="normal">K$3*COS(K$2*$C440)</f>
        <v>-0.03646040571810193</v>
      </c>
      <c r="L440" s="0" t="n">
        <f aca="false" ca="false" dt2D="false" dtr="false" t="normal">L$3*COS(L$2*$C440)</f>
        <v>0.04822416718276606</v>
      </c>
      <c r="M440" s="0" t="n">
        <f aca="false" ca="false" dt2D="false" dtr="false" t="normal">M$3*COS(M$2*$C440)</f>
        <v>-0.05428075873425602</v>
      </c>
      <c r="N440" s="0" t="n">
        <f aca="false" ca="false" dt2D="false" dtr="false" t="normal">N$3*COS(N$2*$C440)</f>
        <v>0.05476535668260383</v>
      </c>
      <c r="O440" s="0" t="n">
        <f aca="false" ca="false" dt2D="false" dtr="false" t="normal">O$3*COS(O$2*$C440)</f>
        <v>-0.05043021868909814</v>
      </c>
      <c r="P440" s="0" t="n">
        <f aca="false" ca="false" dt2D="false" dtr="false" t="normal">P$3*COS(P$2*$C440)</f>
        <v>0.042506359974845476</v>
      </c>
      <c r="Q440" s="0" t="n">
        <f aca="false" ca="false" dt2D="false" dtr="false" t="normal">Q$3*COS(Q$2*$C440)</f>
        <v>-0.03251223606368887</v>
      </c>
      <c r="R440" s="0" t="n">
        <f aca="false" ca="false" dt2D="false" dtr="false" t="normal">R$3*COS(R$2*$C440)</f>
        <v>0.02203741788554586</v>
      </c>
      <c r="S440" s="0" t="n">
        <f aca="false" ca="false" dt2D="false" dtr="false" t="normal">S$3*COS(S$2*$C440)</f>
        <v>-0.012531505616741535</v>
      </c>
      <c r="T440" s="0" t="n">
        <f aca="false" ca="false" dt2D="false" dtr="false" t="normal">T$3*COS(T$2*$C440)</f>
        <v>0.005126488160643748</v>
      </c>
      <c r="U440" s="0" t="n">
        <f aca="false" ca="false" dt2D="false" dtr="false" t="normal">U$3*COS(U$2*$C440)</f>
        <v>-0.0005148377279039511</v>
      </c>
      <c r="V440" s="0" t="n">
        <f aca="false" ca="false" dt2D="false" dtr="false" t="normal">V$3*COS(V$2*$C440)</f>
        <v>-0.0011031962977893289</v>
      </c>
      <c r="W440" s="0" t="n">
        <f aca="false" ca="false" dt2D="false" dtr="false" t="normal">W$3*COS(W$2*$C440)</f>
        <v>1.76967453091277E-018</v>
      </c>
      <c r="X440" s="0" t="n">
        <f aca="false" ca="false" dt2D="false" dtr="false" t="normal">X$3*COS(X$2*$C440)</f>
        <v>-0.003164011764952341</v>
      </c>
      <c r="Y440" s="0" t="n">
        <f aca="false" ca="false" dt2D="false" dtr="false" t="normal">Y$3*COS(Y$2*$C440)</f>
        <v>0.007473877892399348</v>
      </c>
      <c r="Z440" s="0" t="n">
        <f aca="false" ca="false" dt2D="false" dtr="false" t="normal">Z$3*COS(Z$2*$C440)</f>
        <v>-0.011920164841811484</v>
      </c>
      <c r="AA440" s="0" t="n">
        <f aca="false" ca="false" dt2D="false" dtr="false" t="normal">AA$3*COS(AA$2*$C440)</f>
        <v>0.015560721822988037</v>
      </c>
      <c r="AB440" s="0" t="n">
        <f aca="false" ca="false" dt2D="false" dtr="false" t="normal">AB$3*COS(AB$2*$C440)</f>
        <v>-0.017660339811875016</v>
      </c>
      <c r="AC440" s="0" t="n">
        <f aca="false" ca="false" dt2D="false" dtr="false" t="normal">AC$3*COS(AC$2*$C440)</f>
        <v>0.017789104746392406</v>
      </c>
      <c r="AD440" s="0" t="n">
        <f aca="false" ca="false" dt2D="false" dtr="false" t="normal">AD$3*COS(AD$2*$C440)</f>
        <v>-0.015867418254027488</v>
      </c>
      <c r="AF440" s="0" t="n">
        <f aca="false" ca="false" dt2D="false" dtr="false" t="normal">SUM(D439:F439)</f>
        <v>-0.08049286983396858</v>
      </c>
      <c r="AG440" s="0" t="n">
        <f aca="false" ca="false" dt2D="false" dtr="false" t="normal">SUM(D439:H439)</f>
        <v>-0.058188151567561616</v>
      </c>
      <c r="AH440" s="0" t="n">
        <f aca="false" ca="false" dt2D="false" dtr="false" t="normal">SUM(D439:M439)</f>
        <v>-0.07680847317746373</v>
      </c>
      <c r="AI440" s="0" t="n">
        <f aca="false" ca="false" dt2D="false" dtr="false" t="normal">SUM(D439:AB439)</f>
        <v>-0.06033937752870235</v>
      </c>
    </row>
    <row outlineLevel="0" r="441">
      <c r="B441" s="0" t="n">
        <v>434</v>
      </c>
      <c r="C441" s="0" t="n">
        <f aca="false" ca="false" dt2D="false" dtr="false" t="normal">$B441*PI()/400</f>
        <v>3.4086280291449254</v>
      </c>
      <c r="D441" s="0" t="n">
        <f aca="false" ca="false" dt2D="false" dtr="false" t="normal">D$3*COS(D$2*$C441)</f>
        <v>-0.09605957257674051</v>
      </c>
      <c r="E441" s="0" t="n">
        <f aca="false" ca="false" dt2D="false" dtr="false" t="normal">E$3*COS(E$2*$C441)</f>
        <v>0.08466530942928824</v>
      </c>
      <c r="F441" s="0" t="n">
        <f aca="false" ca="false" dt2D="false" dtr="false" t="normal">F$3*COS(F$2*$C441)</f>
        <v>-0.06704408307870614</v>
      </c>
      <c r="G441" s="0" t="n">
        <f aca="false" ca="false" dt2D="false" dtr="false" t="normal">G$3*COS(G$2*$C441)</f>
        <v>0.04506753995479601</v>
      </c>
      <c r="H441" s="0" t="n">
        <f aca="false" ca="false" dt2D="false" dtr="false" t="normal">H$3*COS(H$2*$C441)</f>
        <v>-0.02101746700107042</v>
      </c>
      <c r="I441" s="0" t="n">
        <f aca="false" ca="false" dt2D="false" dtr="false" t="normal">I$3*COS(I$2*$C441)</f>
        <v>-0.0026962797432681057</v>
      </c>
      <c r="J441" s="0" t="n">
        <f aca="false" ca="false" dt2D="false" dtr="false" t="normal">J$3*COS(J$2*$C441)</f>
        <v>0.02382702724793167</v>
      </c>
      <c r="K441" s="0" t="n">
        <f aca="false" ca="false" dt2D="false" dtr="false" t="normal">K$3*COS(K$2*$C441)</f>
        <v>-0.040552804036196044</v>
      </c>
      <c r="L441" s="0" t="n">
        <f aca="false" ca="false" dt2D="false" dtr="false" t="normal">L$3*COS(L$2*$C441)</f>
        <v>0.05167407387157516</v>
      </c>
      <c r="M441" s="0" t="n">
        <f aca="false" ca="false" dt2D="false" dtr="false" t="normal">M$3*COS(M$2*$C441)</f>
        <v>-0.05672323706068285</v>
      </c>
      <c r="N441" s="0" t="n">
        <f aca="false" ca="false" dt2D="false" dtr="false" t="normal">N$3*COS(N$2*$C441)</f>
        <v>0.05597432776309514</v>
      </c>
      <c r="O441" s="0" t="n">
        <f aca="false" ca="false" dt2D="false" dtr="false" t="normal">O$3*COS(O$2*$C441)</f>
        <v>-0.05035555359815375</v>
      </c>
      <c r="P441" s="0" t="n">
        <f aca="false" ca="false" dt2D="false" dtr="false" t="normal">P$3*COS(P$2*$C441)</f>
        <v>0.04128078776032013</v>
      </c>
      <c r="Q441" s="0" t="n">
        <f aca="false" ca="false" dt2D="false" dtr="false" t="normal">Q$3*COS(Q$2*$C441)</f>
        <v>-0.030426889164955843</v>
      </c>
      <c r="R441" s="0" t="n">
        <f aca="false" ca="false" dt2D="false" dtr="false" t="normal">R$3*COS(R$2*$C441)</f>
        <v>0.019490289146935284</v>
      </c>
      <c r="S441" s="0" t="n">
        <f aca="false" ca="false" dt2D="false" dtr="false" t="normal">S$3*COS(S$2*$C441)</f>
        <v>-0.009957799112956207</v>
      </c>
      <c r="T441" s="0" t="n">
        <f aca="false" ca="false" dt2D="false" dtr="false" t="normal">T$3*COS(T$2*$C441)</f>
        <v>0.002922990184104114</v>
      </c>
      <c r="U441" s="0" t="n">
        <f aca="false" ca="false" dt2D="false" dtr="false" t="normal">U$3*COS(U$2*$C441)</f>
        <v>0.0010285323873033062</v>
      </c>
      <c r="V441" s="0" t="n">
        <f aca="false" ca="false" dt2D="false" dtr="false" t="normal">V$3*COS(V$2*$C441)</f>
        <v>-0.0018527527842689747</v>
      </c>
      <c r="W441" s="0" t="n">
        <f aca="false" ca="false" dt2D="false" dtr="false" t="normal">W$3*COS(W$2*$C441)</f>
        <v>2.29121224172062E-018</v>
      </c>
      <c r="X441" s="0" t="n">
        <f aca="false" ca="false" dt2D="false" dtr="false" t="normal">X$3*COS(X$2*$C441)</f>
        <v>-0.0037010713001495808</v>
      </c>
      <c r="Y441" s="0" t="n">
        <f aca="false" ca="false" dt2D="false" dtr="false" t="normal">Y$3*COS(Y$2*$C441)</f>
        <v>0.008206659003718005</v>
      </c>
      <c r="Z441" s="0" t="n">
        <f aca="false" ca="false" dt2D="false" dtr="false" t="normal">Z$3*COS(Z$2*$C441)</f>
        <v>-0.012440694471851197</v>
      </c>
      <c r="AA441" s="0" t="n">
        <f aca="false" ca="false" dt2D="false" dtr="false" t="normal">AA$3*COS(AA$2*$C441)</f>
        <v>0.015468544522814346</v>
      </c>
      <c r="AB441" s="0" t="n">
        <f aca="false" ca="false" dt2D="false" dtr="false" t="normal">AB$3*COS(AB$2*$C441)</f>
        <v>-0.016635676345670276</v>
      </c>
      <c r="AC441" s="0" t="n">
        <f aca="false" ca="false" dt2D="false" dtr="false" t="normal">AC$3*COS(AC$2*$C441)</f>
        <v>0.01565224794921573</v>
      </c>
      <c r="AD441" s="0" t="n">
        <f aca="false" ca="false" dt2D="false" dtr="false" t="normal">AD$3*COS(AD$2*$C441)</f>
        <v>-0.012613992139699576</v>
      </c>
      <c r="AF441" s="0" t="n">
        <f aca="false" ca="false" dt2D="false" dtr="false" t="normal">SUM(D440:F440)</f>
        <v>-0.07947709299538767</v>
      </c>
      <c r="AG441" s="0" t="n">
        <f aca="false" ca="false" dt2D="false" dtr="false" t="normal">SUM(D440:H440)</f>
        <v>-0.05629504063933578</v>
      </c>
      <c r="AH441" s="0" t="n">
        <f aca="false" ca="false" dt2D="false" dtr="false" t="normal">SUM(D440:M440)</f>
        <v>-0.07792864909288674</v>
      </c>
      <c r="AI441" s="0" t="n">
        <f aca="false" ca="false" dt2D="false" dtr="false" t="normal">SUM(D440:AB440)</f>
        <v>-0.0602949374877211</v>
      </c>
    </row>
    <row outlineLevel="0" r="442">
      <c r="B442" s="0" t="n">
        <v>435</v>
      </c>
      <c r="C442" s="0" t="n">
        <f aca="false" ca="false" dt2D="false" dtr="false" t="normal">$B442*PI()/400</f>
        <v>3.4164820107789002</v>
      </c>
      <c r="D442" s="0" t="n">
        <f aca="false" ca="false" dt2D="false" dtr="false" t="normal">D$3*COS(D$2*$C442)</f>
        <v>-0.09585021779813115</v>
      </c>
      <c r="E442" s="0" t="n">
        <f aca="false" ca="false" dt2D="false" dtr="false" t="normal">E$3*COS(E$2*$C442)</f>
        <v>0.0838683845822572</v>
      </c>
      <c r="F442" s="0" t="n">
        <f aca="false" ca="false" dt2D="false" dtr="false" t="normal">F$3*COS(F$2*$C442)</f>
        <v>-0.0653955119093161</v>
      </c>
      <c r="G442" s="0" t="n">
        <f aca="false" ca="false" dt2D="false" dtr="false" t="normal">G$3*COS(G$2*$C442)</f>
        <v>0.04247032474481947</v>
      </c>
      <c r="H442" s="0" t="n">
        <f aca="false" ca="false" dt2D="false" dtr="false" t="normal">H$3*COS(H$2*$C442)</f>
        <v>-0.017564300003546262</v>
      </c>
      <c r="I442" s="0" t="n">
        <f aca="false" ca="false" dt2D="false" dtr="false" t="normal">I$3*COS(I$2*$C442)</f>
        <v>-0.006734879280056468</v>
      </c>
      <c r="J442" s="0" t="n">
        <f aca="false" ca="false" dt2D="false" dtr="false" t="normal">J$3*COS(J$2*$C442)</f>
        <v>0.028046971256217985</v>
      </c>
      <c r="K442" s="0" t="n">
        <f aca="false" ca="false" dt2D="false" dtr="false" t="normal">K$3*COS(K$2*$C442)</f>
        <v>-0.044485158963573614</v>
      </c>
      <c r="L442" s="0" t="n">
        <f aca="false" ca="false" dt2D="false" dtr="false" t="normal">L$3*COS(L$2*$C442)</f>
        <v>0.054865899195468554</v>
      </c>
      <c r="M442" s="0" t="n">
        <f aca="false" ca="false" dt2D="false" dtr="false" t="normal">M$3*COS(M$2*$C442)</f>
        <v>-0.05881599776824037</v>
      </c>
      <c r="N442" s="0" t="n">
        <f aca="false" ca="false" dt2D="false" dtr="false" t="normal">N$3*COS(N$2*$C442)</f>
        <v>0.0567657725063525</v>
      </c>
      <c r="O442" s="0" t="n">
        <f aca="false" ca="false" dt2D="false" dtr="false" t="normal">O$3*COS(O$2*$C442)</f>
        <v>-0.04983392904860912</v>
      </c>
      <c r="P442" s="0" t="n">
        <f aca="false" ca="false" dt2D="false" dtr="false" t="normal">P$3*COS(P$2*$C442)</f>
        <v>0.03962524656455458</v>
      </c>
      <c r="Q442" s="0" t="n">
        <f aca="false" ca="false" dt2D="false" dtr="false" t="normal">Q$3*COS(Q$2*$C442)</f>
        <v>-0.027974043588167588</v>
      </c>
      <c r="R442" s="0" t="n">
        <f aca="false" ca="false" dt2D="false" dtr="false" t="normal">R$3*COS(R$2*$C442)</f>
        <v>0.0166729648519584</v>
      </c>
      <c r="S442" s="0" t="n">
        <f aca="false" ca="false" dt2D="false" dtr="false" t="normal">S$3*COS(S$2*$C442)</f>
        <v>-0.007227052168658407</v>
      </c>
      <c r="T442" s="0" t="n">
        <f aca="false" ca="false" dt2D="false" dtr="false" t="normal">T$3*COS(T$2*$C442)</f>
        <v>0.0006674615053937576</v>
      </c>
      <c r="U442" s="0" t="n">
        <f aca="false" ca="false" dt2D="false" dtr="false" t="normal">U$3*COS(U$2*$C442)</f>
        <v>0.0025513805202200287</v>
      </c>
      <c r="V442" s="0" t="n">
        <f aca="false" ca="false" dt2D="false" dtr="false" t="normal">V$3*COS(V$2*$C442)</f>
        <v>-0.002561128129960568</v>
      </c>
      <c r="W442" s="0" t="n">
        <f aca="false" ca="false" dt2D="false" dtr="false" t="normal">W$3*COS(W$2*$C442)</f>
        <v>2.75633270303989E-018</v>
      </c>
      <c r="X442" s="0" t="n">
        <f aca="false" ca="false" dt2D="false" dtr="false" t="normal">X$3*COS(X$2*$C442)</f>
        <v>-0.004137678261775298</v>
      </c>
      <c r="Y442" s="0" t="n">
        <f aca="false" ca="false" dt2D="false" dtr="false" t="normal">Y$3*COS(Y$2*$C442)</f>
        <v>0.008695034749870052</v>
      </c>
      <c r="Z442" s="0" t="n">
        <f aca="false" ca="false" dt2D="false" dtr="false" t="normal">Z$3*COS(Z$2*$C442)</f>
        <v>-0.012556369790137072</v>
      </c>
      <c r="AA442" s="0" t="n">
        <f aca="false" ca="false" dt2D="false" dtr="false" t="normal">AA$3*COS(AA$2*$C442)</f>
        <v>0.01482838632119116</v>
      </c>
      <c r="AB442" s="0" t="n">
        <f aca="false" ca="false" dt2D="false" dtr="false" t="normal">AB$3*COS(AB$2*$C442)</f>
        <v>-0.01497171316689611</v>
      </c>
      <c r="AC442" s="0" t="n">
        <f aca="false" ca="false" dt2D="false" dtr="false" t="normal">AC$3*COS(AC$2*$C442)</f>
        <v>0.012864971712366828</v>
      </c>
      <c r="AD442" s="0" t="n">
        <f aca="false" ca="false" dt2D="false" dtr="false" t="normal">AD$3*COS(AD$2*$C442)</f>
        <v>-0.008795457607444048</v>
      </c>
      <c r="AF442" s="0" t="n">
        <f aca="false" ca="false" dt2D="false" dtr="false" t="normal">SUM(D441:F441)</f>
        <v>-0.07843834622615842</v>
      </c>
      <c r="AG442" s="0" t="n">
        <f aca="false" ca="false" dt2D="false" dtr="false" t="normal">SUM(D441:H441)</f>
        <v>-0.05438827327243283</v>
      </c>
      <c r="AH442" s="0" t="n">
        <f aca="false" ca="false" dt2D="false" dtr="false" t="normal">SUM(D441:M441)</f>
        <v>-0.07885949299307299</v>
      </c>
      <c r="AI442" s="0" t="n">
        <f aca="false" ca="false" dt2D="false" dtr="false" t="normal">SUM(D441:AB441)</f>
        <v>-0.059857799002788495</v>
      </c>
    </row>
    <row outlineLevel="0" r="443">
      <c r="B443" s="0" t="n">
        <v>436</v>
      </c>
      <c r="C443" s="0" t="n">
        <f aca="false" ca="false" dt2D="false" dtr="false" t="normal">$B443*PI()/400</f>
        <v>3.4243359924128742</v>
      </c>
      <c r="D443" s="0" t="n">
        <f aca="false" ca="false" dt2D="false" dtr="false" t="normal">D$3*COS(D$2*$C443)</f>
        <v>-0.09563495052659318</v>
      </c>
      <c r="E443" s="0" t="n">
        <f aca="false" ca="false" dt2D="false" dtr="false" t="normal">E$3*COS(E$2*$C443)</f>
        <v>0.08305076646628017</v>
      </c>
      <c r="F443" s="0" t="n">
        <f aca="false" ca="false" dt2D="false" dtr="false" t="normal">F$3*COS(F$2*$C443)</f>
        <v>-0.06371063710395748</v>
      </c>
      <c r="G443" s="0" t="n">
        <f aca="false" ca="false" dt2D="false" dtr="false" t="normal">G$3*COS(G$2*$C443)</f>
        <v>0.03983119645182453</v>
      </c>
      <c r="H443" s="0" t="n">
        <f aca="false" ca="false" dt2D="false" dtr="false" t="normal">H$3*COS(H$2*$C443)</f>
        <v>-0.014084050128503122</v>
      </c>
      <c r="I443" s="0" t="n">
        <f aca="false" ca="false" dt2D="false" dtr="false" t="normal">I$3*COS(I$2*$C443)</f>
        <v>-0.010758525700610424</v>
      </c>
      <c r="J443" s="0" t="n">
        <f aca="false" ca="false" dt2D="false" dtr="false" t="normal">J$3*COS(J$2*$C443)</f>
        <v>0.03218216278375234</v>
      </c>
      <c r="K443" s="0" t="n">
        <f aca="false" ca="false" dt2D="false" dtr="false" t="normal">K$3*COS(K$2*$C443)</f>
        <v>-0.04824195129185746</v>
      </c>
      <c r="L443" s="0" t="n">
        <f aca="false" ca="false" dt2D="false" dtr="false" t="normal">L$3*COS(L$2*$C443)</f>
        <v>0.05778370187917067</v>
      </c>
      <c r="M443" s="0" t="n">
        <f aca="false" ca="false" dt2D="false" dtr="false" t="normal">M$3*COS(M$2*$C443)</f>
        <v>-0.06054613829125243</v>
      </c>
      <c r="N443" s="0" t="n">
        <f aca="false" ca="false" dt2D="false" dtr="false" t="normal">N$3*COS(N$2*$C443)</f>
        <v>0.057133787330537686</v>
      </c>
      <c r="O443" s="0" t="n">
        <f aca="false" ca="false" dt2D="false" dtr="false" t="normal">O$3*COS(O$2*$C443)</f>
        <v>-0.04886997501689397</v>
      </c>
      <c r="P443" s="0" t="n">
        <f aca="false" ca="false" dt2D="false" dtr="false" t="normal">P$3*COS(P$2*$C443)</f>
        <v>0.0375569800352596</v>
      </c>
      <c r="Q443" s="0" t="n">
        <f aca="false" ca="false" dt2D="false" dtr="false" t="normal">Q$3*COS(Q$2*$C443)</f>
        <v>-0.025183325020724297</v>
      </c>
      <c r="R443" s="0" t="n">
        <f aca="false" ca="false" dt2D="false" dtr="false" t="normal">R$3*COS(R$2*$C443)</f>
        <v>0.013624501809861158</v>
      </c>
      <c r="S443" s="0" t="n">
        <f aca="false" ca="false" dt2D="false" dtr="false" t="normal">S$3*COS(S$2*$C443)</f>
        <v>-0.0043823302944294784</v>
      </c>
      <c r="T443" s="0" t="n">
        <f aca="false" ca="false" dt2D="false" dtr="false" t="normal">T$3*COS(T$2*$C443)</f>
        <v>-0.0015999483253593414</v>
      </c>
      <c r="U443" s="0" t="n">
        <f aca="false" ca="false" dt2D="false" dtr="false" t="normal">U$3*COS(U$2*$C443)</f>
        <v>0.004023321762406556</v>
      </c>
      <c r="V443" s="0" t="n">
        <f aca="false" ca="false" dt2D="false" dtr="false" t="normal">V$3*COS(V$2*$C443)</f>
        <v>-0.0032125772742764916</v>
      </c>
      <c r="W443" s="0" t="n">
        <f aca="false" ca="false" dt2D="false" dtr="false" t="normal">W$3*COS(W$2*$C443)</f>
        <v>3.15358310546647E-018</v>
      </c>
      <c r="X443" s="0" t="n">
        <f aca="false" ca="false" dt2D="false" dtr="false" t="normal">X$3*COS(X$2*$C443)</f>
        <v>-0.00446198248824707</v>
      </c>
      <c r="Y443" s="0" t="n">
        <f aca="false" ca="false" dt2D="false" dtr="false" t="normal">Y$3*COS(Y$2*$C443)</f>
        <v>0.008924460642955592</v>
      </c>
      <c r="Z443" s="0" t="n">
        <f aca="false" ca="false" dt2D="false" dtr="false" t="normal">Z$3*COS(Z$2*$C443)</f>
        <v>-0.012263426404618609</v>
      </c>
      <c r="AA443" s="0" t="n">
        <f aca="false" ca="false" dt2D="false" dtr="false" t="normal">AA$3*COS(AA$2*$C443)</f>
        <v>0.013662925141557331</v>
      </c>
      <c r="AB443" s="0" t="n">
        <f aca="false" ca="false" dt2D="false" dtr="false" t="normal">AB$3*COS(AB$2*$C443)</f>
        <v>-0.012732395447351746</v>
      </c>
      <c r="AC443" s="0" t="n">
        <f aca="false" ca="false" dt2D="false" dtr="false" t="normal">AC$3*COS(AC$2*$C443)</f>
        <v>0.009543099568291384</v>
      </c>
      <c r="AD443" s="0" t="n">
        <f aca="false" ca="false" dt2D="false" dtr="false" t="normal">AD$3*COS(AD$2*$C443)</f>
        <v>-0.004582885479601025</v>
      </c>
      <c r="AF443" s="0" t="n">
        <f aca="false" ca="false" dt2D="false" dtr="false" t="normal">SUM(D442:F442)</f>
        <v>-0.07737734512519004</v>
      </c>
      <c r="AG443" s="0" t="n">
        <f aca="false" ca="false" dt2D="false" dtr="false" t="normal">SUM(D442:H442)</f>
        <v>-0.05247132038391683</v>
      </c>
      <c r="AH443" s="0" t="n">
        <f aca="false" ca="false" dt2D="false" dtr="false" t="normal">SUM(D442:M442)</f>
        <v>-0.07959448594410075</v>
      </c>
      <c r="AI443" s="0" t="n">
        <f aca="false" ca="false" dt2D="false" dtr="false" t="normal">SUM(D442:AB442)</f>
        <v>-0.05905015307876444</v>
      </c>
    </row>
    <row outlineLevel="0" r="444">
      <c r="B444" s="0" t="n">
        <v>437</v>
      </c>
      <c r="C444" s="0" t="n">
        <f aca="false" ca="false" dt2D="false" dtr="false" t="normal">$B444*PI()/400</f>
        <v>3.432189974046849</v>
      </c>
      <c r="D444" s="0" t="n">
        <f aca="false" ca="false" dt2D="false" dtr="false" t="normal">D$3*COS(D$2*$C444)</f>
        <v>-0.09541378404082587</v>
      </c>
      <c r="E444" s="0" t="n">
        <f aca="false" ca="false" dt2D="false" dtr="false" t="normal">E$3*COS(E$2*$C444)</f>
        <v>0.08221265681639278</v>
      </c>
      <c r="F444" s="0" t="n">
        <f aca="false" ca="false" dt2D="false" dtr="false" t="normal">F$3*COS(F$2*$C444)</f>
        <v>-0.061990394003294605</v>
      </c>
      <c r="G444" s="0" t="n">
        <f aca="false" ca="false" dt2D="false" dtr="false" t="normal">G$3*COS(G$2*$C444)</f>
        <v>0.03715275957680997</v>
      </c>
      <c r="H444" s="0" t="n">
        <f aca="false" ca="false" dt2D="false" dtr="false" t="normal">H$3*COS(H$2*$C444)</f>
        <v>-0.01058208366899352</v>
      </c>
      <c r="I444" s="0" t="n">
        <f aca="false" ca="false" dt2D="false" dtr="false" t="normal">I$3*COS(I$2*$C444)</f>
        <v>-0.01475828550365991</v>
      </c>
      <c r="J444" s="0" t="n">
        <f aca="false" ca="false" dt2D="false" dtr="false" t="normal">J$3*COS(J$2*$C444)</f>
        <v>0.03622010608769288</v>
      </c>
      <c r="K444" s="0" t="n">
        <f aca="false" ca="false" dt2D="false" dtr="false" t="normal">K$3*COS(K$2*$C444)</f>
        <v>-0.05180835467804387</v>
      </c>
      <c r="L444" s="0" t="n">
        <f aca="false" ca="false" dt2D="false" dtr="false" t="normal">L$3*COS(L$2*$C444)</f>
        <v>0.06041290922804537</v>
      </c>
      <c r="M444" s="0" t="n">
        <f aca="false" ca="false" dt2D="false" dtr="false" t="normal">M$3*COS(M$2*$C444)</f>
        <v>-0.06190299173806517</v>
      </c>
      <c r="N444" s="0" t="n">
        <f aca="false" ca="false" dt2D="false" dtr="false" t="normal">N$3*COS(N$2*$C444)</f>
        <v>0.057075627122172366</v>
      </c>
      <c r="O444" s="0" t="n">
        <f aca="false" ca="false" dt2D="false" dtr="false" t="normal">O$3*COS(O$2*$C444)</f>
        <v>-0.04747224762723552</v>
      </c>
      <c r="P444" s="0" t="n">
        <f aca="false" ca="false" dt2D="false" dtr="false" t="normal">P$3*COS(P$2*$C444)</f>
        <v>0.035097530650201866</v>
      </c>
      <c r="Q444" s="0" t="n">
        <f aca="false" ca="false" dt2D="false" dtr="false" t="normal">Q$3*COS(Q$2*$C444)</f>
        <v>-0.022088440010106954</v>
      </c>
      <c r="R444" s="0" t="n">
        <f aca="false" ca="false" dt2D="false" dtr="false" t="normal">R$3*COS(R$2*$C444)</f>
        <v>0.010387161126238257</v>
      </c>
      <c r="S444" s="0" t="n">
        <f aca="false" ca="false" dt2D="false" dtr="false" t="normal">S$3*COS(S$2*$C444)</f>
        <v>-0.0014684964535798487</v>
      </c>
      <c r="T444" s="0" t="n">
        <f aca="false" ca="false" dt2D="false" dtr="false" t="normal">T$3*COS(T$2*$C444)</f>
        <v>-0.0038388782675186305</v>
      </c>
      <c r="U444" s="0" t="n">
        <f aca="false" ca="false" dt2D="false" dtr="false" t="normal">U$3*COS(U$2*$C444)</f>
        <v>0.005414986934556846</v>
      </c>
      <c r="V444" s="0" t="n">
        <f aca="false" ca="false" dt2D="false" dtr="false" t="normal">V$3*COS(V$2*$C444)</f>
        <v>-0.003792620455450322</v>
      </c>
      <c r="W444" s="0" t="n">
        <f aca="false" ca="false" dt2D="false" dtr="false" t="normal">W$3*COS(W$2*$C444)</f>
        <v>3.47318182569425E-018</v>
      </c>
      <c r="X444" s="0" t="n">
        <f aca="false" ca="false" dt2D="false" dtr="false" t="normal">X$3*COS(X$2*$C444)</f>
        <v>-0.0046651818810569045</v>
      </c>
      <c r="Y444" s="0" t="n">
        <f aca="false" ca="false" dt2D="false" dtr="false" t="normal">Y$3*COS(Y$2*$C444)</f>
        <v>0.008888104070683538</v>
      </c>
      <c r="Z444" s="0" t="n">
        <f aca="false" ca="false" dt2D="false" dtr="false" t="normal">Z$3*COS(Z$2*$C444)</f>
        <v>-0.011571397496340936</v>
      </c>
      <c r="AA444" s="0" t="n">
        <f aca="false" ca="false" dt2D="false" dtr="false" t="normal">AA$3*COS(AA$2*$C444)</f>
        <v>0.012013448027233115</v>
      </c>
      <c r="AB444" s="0" t="n">
        <f aca="false" ca="false" dt2D="false" dtr="false" t="normal">AB$3*COS(AB$2*$C444)</f>
        <v>-0.010003778911175112</v>
      </c>
      <c r="AC444" s="0" t="n">
        <f aca="false" ca="false" dt2D="false" dtr="false" t="normal">AC$3*COS(AC$2*$C444)</f>
        <v>0.005824669850244243</v>
      </c>
      <c r="AD444" s="0" t="n">
        <f aca="false" ca="false" dt2D="false" dtr="false" t="normal">AD$3*COS(AD$2*$C444)</f>
        <v>-0.00016499951183763246</v>
      </c>
      <c r="AF444" s="0" t="n">
        <f aca="false" ca="false" dt2D="false" dtr="false" t="normal">SUM(D443:F443)</f>
        <v>-0.0762948211642705</v>
      </c>
      <c r="AG444" s="0" t="n">
        <f aca="false" ca="false" dt2D="false" dtr="false" t="normal">SUM(D443:H443)</f>
        <v>-0.05054767484094909</v>
      </c>
      <c r="AH444" s="0" t="n">
        <f aca="false" ca="false" dt2D="false" dtr="false" t="normal">SUM(D443:M443)</f>
        <v>-0.0801284254617464</v>
      </c>
      <c r="AI444" s="0" t="n">
        <f aca="false" ca="false" dt2D="false" dtr="false" t="normal">SUM(D443:AB443)</f>
        <v>-0.05790840901106947</v>
      </c>
    </row>
    <row outlineLevel="0" r="445">
      <c r="B445" s="0" t="n">
        <v>438</v>
      </c>
      <c r="C445" s="0" t="n">
        <f aca="false" ca="false" dt2D="false" dtr="false" t="normal">$B445*PI()/400</f>
        <v>3.4400439556808236</v>
      </c>
      <c r="D445" s="0" t="n">
        <f aca="false" ca="false" dt2D="false" dtr="false" t="normal">D$3*COS(D$2*$C445)</f>
        <v>-0.09518673198341988</v>
      </c>
      <c r="E445" s="0" t="n">
        <f aca="false" ca="false" dt2D="false" dtr="false" t="normal">E$3*COS(E$2*$C445)</f>
        <v>0.08135426242361038</v>
      </c>
      <c r="F445" s="0" t="n">
        <f aca="false" ca="false" dt2D="false" dtr="false" t="normal">F$3*COS(F$2*$C445)</f>
        <v>-0.06023573758233277</v>
      </c>
      <c r="G445" s="0" t="n">
        <f aca="false" ca="false" dt2D="false" dtr="false" t="normal">G$3*COS(G$2*$C445)</f>
        <v>0.03443765741360027</v>
      </c>
      <c r="H445" s="0" t="n">
        <f aca="false" ca="false" dt2D="false" dtr="false" t="normal">H$3*COS(H$2*$C445)</f>
        <v>-0.007063800403471051</v>
      </c>
      <c r="I445" s="0" t="n">
        <f aca="false" ca="false" dt2D="false" dtr="false" t="normal">I$3*COS(I$2*$C445)</f>
        <v>-0.01872527822219708</v>
      </c>
      <c r="J445" s="0" t="n">
        <f aca="false" ca="false" dt2D="false" dtr="false" t="normal">J$3*COS(J$2*$C445)</f>
        <v>0.0401485992903738</v>
      </c>
      <c r="K445" s="0" t="n">
        <f aca="false" ca="false" dt2D="false" dtr="false" t="normal">K$3*COS(K$2*$C445)</f>
        <v>-0.055170294157301666</v>
      </c>
      <c r="L445" s="0" t="n">
        <f aca="false" ca="false" dt2D="false" dtr="false" t="normal">L$3*COS(L$2*$C445)</f>
        <v>0.06274038991006428</v>
      </c>
      <c r="M445" s="0" t="n">
        <f aca="false" ca="false" dt2D="false" dtr="false" t="normal">M$3*COS(M$2*$C445)</f>
        <v>-0.06287819265597909</v>
      </c>
      <c r="N445" s="0" t="n">
        <f aca="false" ca="false" dt2D="false" dtr="false" t="normal">N$3*COS(N$2*$C445)</f>
        <v>0.0565917257126171</v>
      </c>
      <c r="O445" s="0" t="n">
        <f aca="false" ca="false" dt2D="false" dtr="false" t="normal">O$3*COS(O$2*$C445)</f>
        <v>-0.045653153206895135</v>
      </c>
      <c r="P445" s="0" t="n">
        <f aca="false" ca="false" dt2D="false" dtr="false" t="normal">P$3*COS(P$2*$C445)</f>
        <v>0.0322725153368647</v>
      </c>
      <c r="Q445" s="0" t="n">
        <f aca="false" ca="false" dt2D="false" dtr="false" t="normal">Q$3*COS(Q$2*$C445)</f>
        <v>-0.018726768853196556</v>
      </c>
      <c r="R445" s="0" t="n">
        <f aca="false" ca="false" dt2D="false" dtr="false" t="normal">R$3*COS(R$2*$C445)</f>
        <v>0.0070058223336900765</v>
      </c>
      <c r="S445" s="0" t="n">
        <f aca="false" ca="false" dt2D="false" dtr="false" t="normal">S$3*COS(S$2*$C445)</f>
        <v>0.0014684964535798316</v>
      </c>
      <c r="T445" s="0" t="n">
        <f aca="false" ca="false" dt2D="false" dtr="false" t="normal">T$3*COS(T$2*$C445)</f>
        <v>-0.006009474236853314</v>
      </c>
      <c r="U445" s="0" t="n">
        <f aca="false" ca="false" dt2D="false" dtr="false" t="normal">U$3*COS(U$2*$C445)</f>
        <v>0.006698608580468048</v>
      </c>
      <c r="V445" s="0" t="n">
        <f aca="false" ca="false" dt2D="false" dtr="false" t="normal">V$3*COS(V$2*$C445)</f>
        <v>-0.004288365052237669</v>
      </c>
      <c r="W445" s="0" t="n">
        <f aca="false" ca="false" dt2D="false" dtr="false" t="normal">W$3*COS(W$2*$C445)</f>
        <v>3.70725928254382E-018</v>
      </c>
      <c r="X445" s="0" t="n">
        <f aca="false" ca="false" dt2D="false" dtr="false" t="normal">X$3*COS(X$2*$C445)</f>
        <v>-0.004741761306801338</v>
      </c>
      <c r="Y445" s="0" t="n">
        <f aca="false" ca="false" dt2D="false" dtr="false" t="normal">Y$3*COS(Y$2*$C445)</f>
        <v>0.00858704778077353</v>
      </c>
      <c r="Z445" s="0" t="n">
        <f aca="false" ca="false" dt2D="false" dtr="false" t="normal">Z$3*COS(Z$2*$C445)</f>
        <v>-0.010502803583592518</v>
      </c>
      <c r="AA445" s="0" t="n">
        <f aca="false" ca="false" dt2D="false" dtr="false" t="normal">AA$3*COS(AA$2*$C445)</f>
        <v>0.009938388527328406</v>
      </c>
      <c r="AB445" s="0" t="n">
        <f aca="false" ca="false" dt2D="false" dtr="false" t="normal">AB$3*COS(AB$2*$C445)</f>
        <v>-0.006890722761625838</v>
      </c>
      <c r="AC445" s="0" t="n">
        <f aca="false" ca="false" dt2D="false" dtr="false" t="normal">AC$3*COS(AC$2*$C445)</f>
        <v>0.0018641995951086641</v>
      </c>
      <c r="AD445" s="0" t="n">
        <f aca="false" ca="false" dt2D="false" dtr="false" t="normal">AD$3*COS(AD$2*$C445)</f>
        <v>0.004260278454593353</v>
      </c>
      <c r="AF445" s="0" t="n">
        <f aca="false" ca="false" dt2D="false" dtr="false" t="normal">SUM(D444:F444)</f>
        <v>-0.0751915212277277</v>
      </c>
      <c r="AG445" s="0" t="n">
        <f aca="false" ca="false" dt2D="false" dtr="false" t="normal">SUM(D444:H444)</f>
        <v>-0.048620845319911246</v>
      </c>
      <c r="AH445" s="0" t="n">
        <f aca="false" ca="false" dt2D="false" dtr="false" t="normal">SUM(D444:M444)</f>
        <v>-0.08045746192394196</v>
      </c>
      <c r="AI445" s="0" t="n">
        <f aca="false" ca="false" dt2D="false" dtr="false" t="normal">SUM(D444:AB444)</f>
        <v>-0.05648164509532021</v>
      </c>
    </row>
    <row outlineLevel="0" r="446">
      <c r="B446" s="0" t="n">
        <v>439</v>
      </c>
      <c r="C446" s="0" t="n">
        <f aca="false" ca="false" dt2D="false" dtr="false" t="normal">$B446*PI()/400</f>
        <v>3.447897937314798</v>
      </c>
      <c r="D446" s="0" t="n">
        <f aca="false" ca="false" dt2D="false" dtr="false" t="normal">D$3*COS(D$2*$C446)</f>
        <v>-0.09495380836001562</v>
      </c>
      <c r="E446" s="0" t="n">
        <f aca="false" ca="false" dt2D="false" dtr="false" t="normal">E$3*COS(E$2*$C446)</f>
        <v>0.08047579508390491</v>
      </c>
      <c r="F446" s="0" t="n">
        <f aca="false" ca="false" dt2D="false" dtr="false" t="normal">F$3*COS(F$2*$C446)</f>
        <v>-0.058447641920272186</v>
      </c>
      <c r="G446" s="0" t="n">
        <f aca="false" ca="false" dt2D="false" dtr="false" t="normal">G$3*COS(G$2*$C446)</f>
        <v>0.03168856944023211</v>
      </c>
      <c r="H446" s="0" t="n">
        <f aca="false" ca="false" dt2D="false" dtr="false" t="normal">H$3*COS(H$2*$C446)</f>
        <v>-0.0035346252697212154</v>
      </c>
      <c r="I446" s="0" t="n">
        <f aca="false" ca="false" dt2D="false" dtr="false" t="normal">I$3*COS(I$2*$C446)</f>
        <v>-0.02265069614033747</v>
      </c>
      <c r="J446" s="0" t="n">
        <f aca="false" ca="false" dt2D="false" dtr="false" t="normal">J$3*COS(J$2*$C446)</f>
        <v>0.0439557712510044</v>
      </c>
      <c r="K446" s="0" t="n">
        <f aca="false" ca="false" dt2D="false" dtr="false" t="normal">K$3*COS(K$2*$C446)</f>
        <v>-0.05831450169043046</v>
      </c>
      <c r="L446" s="0" t="n">
        <f aca="false" ca="false" dt2D="false" dtr="false" t="normal">L$3*COS(L$2*$C446)</f>
        <v>0.06475451953902714</v>
      </c>
      <c r="M446" s="0" t="n">
        <f aca="false" ca="false" dt2D="false" dtr="false" t="normal">M$3*COS(M$2*$C446)</f>
        <v>-0.063465728607048</v>
      </c>
      <c r="N446" s="0" t="n">
        <f aca="false" ca="false" dt2D="false" dtr="false" t="normal">N$3*COS(N$2*$C446)</f>
        <v>0.055685692642016234</v>
      </c>
      <c r="O446" s="0" t="n">
        <f aca="false" ca="false" dt2D="false" dtr="false" t="normal">O$3*COS(O$2*$C446)</f>
        <v>-0.04342883816672817</v>
      </c>
      <c r="P446" s="0" t="n">
        <f aca="false" ca="false" dt2D="false" dtr="false" t="normal">P$3*COS(P$2*$C446)</f>
        <v>0.029111358653793724</v>
      </c>
      <c r="Q446" s="0" t="n">
        <f aca="false" ca="false" dt2D="false" dtr="false" t="normal">Q$3*COS(Q$2*$C446)</f>
        <v>-0.015138914113716146</v>
      </c>
      <c r="R446" s="0" t="n">
        <f aca="false" ca="false" dt2D="false" dtr="false" t="normal">R$3*COS(R$2*$C446)</f>
        <v>0.0035273612229978803</v>
      </c>
      <c r="S446" s="0" t="n">
        <f aca="false" ca="false" dt2D="false" dtr="false" t="normal">S$3*COS(S$2*$C446)</f>
        <v>0.004382330294429298</v>
      </c>
      <c r="T446" s="0" t="n">
        <f aca="false" ca="false" dt2D="false" dtr="false" t="normal">T$3*COS(T$2*$C446)</f>
        <v>-0.008073098528376788</v>
      </c>
      <c r="U446" s="0" t="n">
        <f aca="false" ca="false" dt2D="false" dtr="false" t="normal">U$3*COS(U$2*$C446)</f>
        <v>0.007848575002336142</v>
      </c>
      <c r="V446" s="0" t="n">
        <f aca="false" ca="false" dt2D="false" dtr="false" t="normal">V$3*COS(V$2*$C446)</f>
        <v>-0.004688792148240837</v>
      </c>
      <c r="W446" s="0" t="n">
        <f aca="false" ca="false" dt2D="false" dtr="false" t="normal">W$3*COS(W$2*$C446)</f>
        <v>3.85005171216897E-018</v>
      </c>
      <c r="X446" s="0" t="n">
        <f aca="false" ca="false" dt2D="false" dtr="false" t="normal">X$3*COS(X$2*$C446)</f>
        <v>-0.004689642286095674</v>
      </c>
      <c r="Y446" s="0" t="n">
        <f aca="false" ca="false" dt2D="false" dtr="false" t="normal">Y$3*COS(Y$2*$C446)</f>
        <v>0.008030257635269775</v>
      </c>
      <c r="Z446" s="0" t="n">
        <f aca="false" ca="false" dt2D="false" dtr="false" t="normal">Z$3*COS(Z$2*$C446)</f>
        <v>-0.009092419642486551</v>
      </c>
      <c r="AA446" s="0" t="n">
        <f aca="false" ca="false" dt2D="false" dtr="false" t="normal">AA$3*COS(AA$2*$C446)</f>
        <v>0.00751125665913263</v>
      </c>
      <c r="AB446" s="0" t="n">
        <f aca="false" ca="false" dt2D="false" dtr="false" t="normal">AB$3*COS(AB$2*$C446)</f>
        <v>-0.0035128600007093623</v>
      </c>
      <c r="AC446" s="0" t="n">
        <f aca="false" ca="false" dt2D="false" dtr="false" t="normal">AC$3*COS(AC$2*$C446)</f>
        <v>-0.0021737363160797187</v>
      </c>
      <c r="AD446" s="0" t="n">
        <f aca="false" ca="false" dt2D="false" dtr="false" t="normal">AD$3*COS(AD$2*$C446)</f>
        <v>0.008494695415979912</v>
      </c>
      <c r="AF446" s="0" t="n">
        <f aca="false" ca="false" dt2D="false" dtr="false" t="normal">SUM(D445:F445)</f>
        <v>-0.07406820714214227</v>
      </c>
      <c r="AG446" s="0" t="n">
        <f aca="false" ca="false" dt2D="false" dtr="false" t="normal">SUM(D445:H445)</f>
        <v>-0.04669435013201305</v>
      </c>
      <c r="AH446" s="0" t="n">
        <f aca="false" ca="false" dt2D="false" dtr="false" t="normal">SUM(D445:M445)</f>
        <v>-0.0805791259670528</v>
      </c>
      <c r="AI446" s="0" t="n">
        <f aca="false" ca="false" dt2D="false" dtr="false" t="normal">SUM(D445:AB445)</f>
        <v>-0.054829570242933466</v>
      </c>
    </row>
    <row outlineLevel="0" r="447">
      <c r="B447" s="0" t="n">
        <v>440</v>
      </c>
      <c r="C447" s="0" t="n">
        <f aca="false" ca="false" dt2D="false" dtr="false" t="normal">$B447*PI()/400</f>
        <v>3.4557519189487724</v>
      </c>
      <c r="D447" s="0" t="n">
        <f aca="false" ca="false" dt2D="false" dtr="false" t="normal">D$3*COS(D$2*$C447)</f>
        <v>-0.09471502753843934</v>
      </c>
      <c r="E447" s="0" t="n">
        <f aca="false" ca="false" dt2D="false" dtr="false" t="normal">E$3*COS(E$2*$C447)</f>
        <v>0.07957747154594767</v>
      </c>
      <c r="F447" s="0" t="n">
        <f aca="false" ca="false" dt2D="false" dtr="false" t="normal">F$3*COS(F$2*$C447)</f>
        <v>-0.05662709965975936</v>
      </c>
      <c r="G447" s="0" t="n">
        <f aca="false" ca="false" dt2D="false" dtr="false" t="normal">G$3*COS(G$2*$C447)</f>
        <v>0.028908208674633794</v>
      </c>
      <c r="H447" s="0" t="n">
        <f aca="false" ca="false" dt2D="false" dtr="false" t="normal">H$3*COS(H$2*$C447)</f>
        <v>-2.20567624049809E-016</v>
      </c>
      <c r="I447" s="0" t="n">
        <f aca="false" ca="false" dt2D="false" dtr="false" t="normal">I$3*COS(I$2*$C447)</f>
        <v>-0.026525823848649162</v>
      </c>
      <c r="J447" s="0" t="n">
        <f aca="false" ca="false" dt2D="false" dtr="false" t="normal">J$3*COS(J$2*$C447)</f>
        <v>0.04763011743794182</v>
      </c>
      <c r="K447" s="0" t="n">
        <f aca="false" ca="false" dt2D="false" dtr="false" t="normal">K$3*COS(K$2*$C447)</f>
        <v>-0.06122856852674878</v>
      </c>
      <c r="L447" s="0" t="n">
        <f aca="false" ca="false" dt2D="false" dtr="false" t="normal">L$3*COS(L$2*$C447)</f>
        <v>0.06644523873147878</v>
      </c>
      <c r="M447" s="0" t="n">
        <f aca="false" ca="false" dt2D="false" dtr="false" t="normal">M$3*COS(M$2*$C447)</f>
        <v>-0.06366197723675814</v>
      </c>
      <c r="N447" s="0" t="n">
        <f aca="false" ca="false" dt2D="false" dtr="false" t="normal">N$3*COS(N$2*$C447)</f>
        <v>0.05436428623484634</v>
      </c>
      <c r="O447" s="0" t="n">
        <f aca="false" ca="false" dt2D="false" dtr="false" t="normal">O$3*COS(O$2*$C447)</f>
        <v>-0.04081904568449927</v>
      </c>
      <c r="P447" s="0" t="n">
        <f aca="false" ca="false" dt2D="false" dtr="false" t="normal">P$3*COS(P$2*$C447)</f>
        <v>0.025646986312738002</v>
      </c>
      <c r="Q447" s="0" t="n">
        <f aca="false" ca="false" dt2D="false" dtr="false" t="normal">Q$3*COS(Q$2*$C447)</f>
        <v>-0.011368210220849611</v>
      </c>
      <c r="R447" s="0" t="n">
        <f aca="false" ca="false" dt2D="false" dtr="false" t="normal">R$3*COS(R$2*$C447)</f>
        <v>7.32988460590004E-018</v>
      </c>
      <c r="S447" s="0" t="n">
        <f aca="false" ca="false" dt2D="false" dtr="false" t="normal">S$3*COS(S$2*$C447)</f>
        <v>0.007227052168658391</v>
      </c>
      <c r="T447" s="0" t="n">
        <f aca="false" ca="false" dt2D="false" dtr="false" t="normal">T$3*COS(T$2*$C447)</f>
        <v>-0.009993017587016297</v>
      </c>
      <c r="U447" s="0" t="n">
        <f aca="false" ca="false" dt2D="false" dtr="false" t="normal">U$3*COS(U$2*$C447)</f>
        <v>0.008841941282883039</v>
      </c>
      <c r="V447" s="0" t="n">
        <f aca="false" ca="false" dt2D="false" dtr="false" t="normal">V$3*COS(V$2*$C447)</f>
        <v>-0.004985001449391546</v>
      </c>
      <c r="W447" s="0" t="n">
        <f aca="false" ca="false" dt2D="false" dtr="false" t="normal">W$3*COS(W$2*$C447)</f>
        <v>3.89804309105148E-018</v>
      </c>
      <c r="X447" s="0" t="n">
        <f aca="false" ca="false" dt2D="false" dtr="false" t="normal">X$3*COS(X$2*$C447)</f>
        <v>-0.004510239406592351</v>
      </c>
      <c r="Y447" s="0" t="n">
        <f aca="false" ca="false" dt2D="false" dtr="false" t="normal">Y$3*COS(Y$2*$C447)</f>
        <v>0.007234315595086138</v>
      </c>
      <c r="Z447" s="0" t="n">
        <f aca="false" ca="false" dt2D="false" dtr="false" t="normal">Z$3*COS(Z$2*$C447)</f>
        <v>-0.007386143433881736</v>
      </c>
      <c r="AA447" s="0" t="n">
        <f aca="false" ca="false" dt2D="false" dtr="false" t="normal">AA$3*COS(AA$2*$C447)</f>
        <v>0.004818034779105672</v>
      </c>
      <c r="AB447" s="0" t="n">
        <f aca="false" ca="false" dt2D="false" dtr="false" t="normal">AB$3*COS(AB$2*$C447)</f>
        <v>3.53176632828817E-017</v>
      </c>
      <c r="AC447" s="0" t="n">
        <f aca="false" ca="false" dt2D="false" dtr="false" t="normal">AC$3*COS(AC$2*$C447)</f>
        <v>-0.006121343965072764</v>
      </c>
      <c r="AD447" s="0" t="n">
        <f aca="false" ca="false" dt2D="false" dtr="false" t="normal">AD$3*COS(AD$2*$C447)</f>
        <v>0.012348548965392277</v>
      </c>
      <c r="AF447" s="0" t="n">
        <f aca="false" ca="false" dt2D="false" dtr="false" t="normal">SUM(D446:F446)</f>
        <v>-0.07292565519638289</v>
      </c>
      <c r="AG447" s="0" t="n">
        <f aca="false" ca="false" dt2D="false" dtr="false" t="normal">SUM(D446:H446)</f>
        <v>-0.044771711025872</v>
      </c>
      <c r="AH447" s="0" t="n">
        <f aca="false" ca="false" dt2D="false" dtr="false" t="normal">SUM(D446:M446)</f>
        <v>-0.08049234667365637</v>
      </c>
      <c r="AI447" s="0" t="n">
        <f aca="false" ca="false" dt2D="false" dtr="false" t="normal">SUM(D446:AB446)</f>
        <v>-0.05302007945003421</v>
      </c>
    </row>
    <row outlineLevel="0" r="448">
      <c r="B448" s="0" t="n">
        <v>441</v>
      </c>
      <c r="C448" s="0" t="n">
        <f aca="false" ca="false" dt2D="false" dtr="false" t="normal">$B448*PI()/400</f>
        <v>3.463605900582747</v>
      </c>
      <c r="D448" s="0" t="n">
        <f aca="false" ca="false" dt2D="false" dtr="false" t="normal">D$3*COS(D$2*$C448)</f>
        <v>-0.09447040424781687</v>
      </c>
      <c r="E448" s="0" t="n">
        <f aca="false" ca="false" dt2D="false" dtr="false" t="normal">E$3*COS(E$2*$C448)</f>
        <v>0.07865951345762974</v>
      </c>
      <c r="F448" s="0" t="n">
        <f aca="false" ca="false" dt2D="false" dtr="false" t="normal">F$3*COS(F$2*$C448)</f>
        <v>-0.05477512145583089</v>
      </c>
      <c r="G448" s="0" t="n">
        <f aca="false" ca="false" dt2D="false" dtr="false" t="normal">G$3*COS(G$2*$C448)</f>
        <v>0.026099318997203948</v>
      </c>
      <c r="H448" s="0" t="n">
        <f aca="false" ca="false" dt2D="false" dtr="false" t="normal">H$3*COS(H$2*$C448)</f>
        <v>0.0035346252697210944</v>
      </c>
      <c r="I448" s="0" t="n">
        <f aca="false" ca="false" dt2D="false" dtr="false" t="normal">I$3*COS(I$2*$C448)</f>
        <v>-0.03034205759454334</v>
      </c>
      <c r="J448" s="0" t="n">
        <f aca="false" ca="false" dt2D="false" dtr="false" t="normal">J$3*COS(J$2*$C448)</f>
        <v>0.05116053469314266</v>
      </c>
      <c r="K448" s="0" t="n">
        <f aca="false" ca="false" dt2D="false" dtr="false" t="normal">K$3*COS(K$2*$C448)</f>
        <v>-0.06390099417576418</v>
      </c>
      <c r="L448" s="0" t="n">
        <f aca="false" ca="false" dt2D="false" dtr="false" t="normal">L$3*COS(L$2*$C448)</f>
        <v>0.06780410334736646</v>
      </c>
      <c r="M448" s="0" t="n">
        <f aca="false" ca="false" dt2D="false" dtr="false" t="normal">M$3*COS(M$2*$C448)</f>
        <v>-0.06346572860704801</v>
      </c>
      <c r="N448" s="0" t="n">
        <f aca="false" ca="false" dt2D="false" dtr="false" t="normal">N$3*COS(N$2*$C448)</f>
        <v>0.05263736318790453</v>
      </c>
      <c r="O448" s="0" t="n">
        <f aca="false" ca="false" dt2D="false" dtr="false" t="normal">O$3*COS(O$2*$C448)</f>
        <v>-0.037846940463037784</v>
      </c>
      <c r="P448" s="0" t="n">
        <f aca="false" ca="false" dt2D="false" dtr="false" t="normal">P$3*COS(P$2*$C448)</f>
        <v>0.021915482233770676</v>
      </c>
      <c r="Q448" s="0" t="n">
        <f aca="false" ca="false" dt2D="false" dtr="false" t="normal">Q$3*COS(Q$2*$C448)</f>
        <v>-0.007460200072146133</v>
      </c>
      <c r="R448" s="0" t="n">
        <f aca="false" ca="false" dt2D="false" dtr="false" t="normal">R$3*COS(R$2*$C448)</f>
        <v>-0.0035273612229976535</v>
      </c>
      <c r="S448" s="0" t="n">
        <f aca="false" ca="false" dt2D="false" dtr="false" t="normal">S$3*COS(S$2*$C448)</f>
        <v>0.00995779911295604</v>
      </c>
      <c r="T448" s="0" t="n">
        <f aca="false" ca="false" dt2D="false" dtr="false" t="normal">T$3*COS(T$2*$C448)</f>
        <v>-0.011735055883454498</v>
      </c>
      <c r="U448" s="0" t="n">
        <f aca="false" ca="false" dt2D="false" dtr="false" t="normal">U$3*COS(U$2*$C448)</f>
        <v>0.009658887098053707</v>
      </c>
      <c r="V448" s="0" t="n">
        <f aca="false" ca="false" dt2D="false" dtr="false" t="normal">V$3*COS(V$2*$C448)</f>
        <v>-0.005170409110809341</v>
      </c>
      <c r="W448" s="0" t="n">
        <f aca="false" ca="false" dt2D="false" dtr="false" t="normal">W$3*COS(W$2*$C448)</f>
        <v>3.85005171216898E-018</v>
      </c>
      <c r="X448" s="0" t="n">
        <f aca="false" ca="false" dt2D="false" dtr="false" t="normal">X$3*COS(X$2*$C448)</f>
        <v>-0.00420842192897041</v>
      </c>
      <c r="Y448" s="0" t="n">
        <f aca="false" ca="false" dt2D="false" dtr="false" t="normal">Y$3*COS(Y$2*$C448)</f>
        <v>0.006222925886862776</v>
      </c>
      <c r="Z448" s="0" t="n">
        <f aca="false" ca="false" dt2D="false" dtr="false" t="normal">Z$3*COS(Z$2*$C448)</f>
        <v>-0.005439501864387647</v>
      </c>
      <c r="AA448" s="0" t="n">
        <f aca="false" ca="false" dt2D="false" dtr="false" t="normal">AA$3*COS(AA$2*$C448)</f>
        <v>0.0019541316150332075</v>
      </c>
      <c r="AB448" s="0" t="n">
        <f aca="false" ca="false" dt2D="false" dtr="false" t="normal">AB$3*COS(AB$2*$C448)</f>
        <v>0.00351286000070918</v>
      </c>
      <c r="AC448" s="0" t="n">
        <f aca="false" ca="false" dt2D="false" dtr="false" t="normal">AC$3*COS(AC$2*$C448)</f>
        <v>-0.009814582968442825</v>
      </c>
      <c r="AD448" s="0" t="n">
        <f aca="false" ca="false" dt2D="false" dtr="false" t="normal">AD$3*COS(AD$2*$C448)</f>
        <v>0.01564918598412601</v>
      </c>
      <c r="AF448" s="0" t="n">
        <f aca="false" ca="false" dt2D="false" dtr="false" t="normal">SUM(D447:F447)</f>
        <v>-0.07176465565225103</v>
      </c>
      <c r="AG448" s="0" t="n">
        <f aca="false" ca="false" dt2D="false" dtr="false" t="normal">SUM(D447:H447)</f>
        <v>-0.04285644697761745</v>
      </c>
      <c r="AH448" s="0" t="n">
        <f aca="false" ca="false" dt2D="false" dtr="false" t="normal">SUM(D447:M447)</f>
        <v>-0.08019746042035292</v>
      </c>
      <c r="AI448" s="0" t="n">
        <f aca="false" ca="false" dt2D="false" dtr="false" t="normal">SUM(D447:AB447)</f>
        <v>-0.0511265018292661</v>
      </c>
    </row>
    <row outlineLevel="0" r="449">
      <c r="B449" s="0" t="n">
        <v>442</v>
      </c>
      <c r="C449" s="0" t="n">
        <f aca="false" ca="false" dt2D="false" dtr="false" t="normal">$B449*PI()/400</f>
        <v>3.4714598822167217</v>
      </c>
      <c r="D449" s="0" t="n">
        <f aca="false" ca="false" dt2D="false" dtr="false" t="normal">D$3*COS(D$2*$C449)</f>
        <v>-0.09421995357766504</v>
      </c>
      <c r="E449" s="0" t="n">
        <f aca="false" ca="false" dt2D="false" dtr="false" t="normal">E$3*COS(E$2*$C449)</f>
        <v>0.07772214731137364</v>
      </c>
      <c r="F449" s="0" t="n">
        <f aca="false" ca="false" dt2D="false" dtr="false" t="normal">F$3*COS(F$2*$C449)</f>
        <v>-0.0528927354148593</v>
      </c>
      <c r="G449" s="0" t="n">
        <f aca="false" ca="false" dt2D="false" dtr="false" t="normal">G$3*COS(G$2*$C449)</f>
        <v>0.023264672442932666</v>
      </c>
      <c r="H449" s="0" t="n">
        <f aca="false" ca="false" dt2D="false" dtr="false" t="normal">H$3*COS(H$2*$C449)</f>
        <v>0.007063800403471249</v>
      </c>
      <c r="I449" s="0" t="n">
        <f aca="false" ca="false" dt2D="false" dtr="false" t="normal">I$3*COS(I$2*$C449)</f>
        <v>-0.034090924384755694</v>
      </c>
      <c r="J449" s="0" t="n">
        <f aca="false" ca="false" dt2D="false" dtr="false" t="normal">J$3*COS(J$2*$C449)</f>
        <v>0.05453635478374431</v>
      </c>
      <c r="K449" s="0" t="n">
        <f aca="false" ca="false" dt2D="false" dtr="false" t="normal">K$3*COS(K$2*$C449)</f>
        <v>-0.06632123179435528</v>
      </c>
      <c r="L449" s="0" t="n">
        <f aca="false" ca="false" dt2D="false" dtr="false" t="normal">L$3*COS(L$2*$C449)</f>
        <v>0.06882432666351289</v>
      </c>
      <c r="M449" s="0" t="n">
        <f aca="false" ca="false" dt2D="false" dtr="false" t="normal">M$3*COS(M$2*$C449)</f>
        <v>-0.06287819265597905</v>
      </c>
      <c r="N449" s="0" t="n">
        <f aca="false" ca="false" dt2D="false" dtr="false" t="normal">N$3*COS(N$2*$C449)</f>
        <v>0.05051780504677232</v>
      </c>
      <c r="O449" s="0" t="n">
        <f aca="false" ca="false" dt2D="false" dtr="false" t="normal">O$3*COS(O$2*$C449)</f>
        <v>-0.03453890311869589</v>
      </c>
      <c r="P449" s="0" t="n">
        <f aca="false" ca="false" dt2D="false" dtr="false" t="normal">P$3*COS(P$2*$C449)</f>
        <v>0.01795571270540958</v>
      </c>
      <c r="Q449" s="0" t="n">
        <f aca="false" ca="false" dt2D="false" dtr="false" t="normal">Q$3*COS(Q$2*$C449)</f>
        <v>-0.003462084962344474</v>
      </c>
      <c r="R449" s="0" t="n">
        <f aca="false" ca="false" dt2D="false" dtr="false" t="normal">R$3*COS(R$2*$C449)</f>
        <v>-0.007005822333690269</v>
      </c>
      <c r="S449" s="0" t="n">
        <f aca="false" ca="false" dt2D="false" dtr="false" t="normal">S$3*COS(S$2*$C449)</f>
        <v>0.01253150561674166</v>
      </c>
      <c r="T449" s="0" t="n">
        <f aca="false" ca="false" dt2D="false" dtr="false" t="normal">T$3*COS(T$2*$C449)</f>
        <v>-0.013268204255818395</v>
      </c>
      <c r="U449" s="0" t="n">
        <f aca="false" ca="false" dt2D="false" dtr="false" t="normal">U$3*COS(U$2*$C449)</f>
        <v>0.010283112185689783</v>
      </c>
      <c r="V449" s="0" t="n">
        <f aca="false" ca="false" dt2D="false" dtr="false" t="normal">V$3*COS(V$2*$C449)</f>
        <v>-0.005240894075938331</v>
      </c>
      <c r="W449" s="0" t="n">
        <f aca="false" ca="false" dt2D="false" dtr="false" t="normal">W$3*COS(W$2*$C449)</f>
        <v>3.7072592825438E-018</v>
      </c>
      <c r="X449" s="0" t="n">
        <f aca="false" ca="false" dt2D="false" dtr="false" t="normal">X$3*COS(X$2*$C449)</f>
        <v>-0.0037923816279667524</v>
      </c>
      <c r="Y449" s="0" t="n">
        <f aca="false" ca="false" dt2D="false" dtr="false" t="normal">Y$3*COS(Y$2*$C449)</f>
        <v>0.005026209059150835</v>
      </c>
      <c r="Z449" s="0" t="n">
        <f aca="false" ca="false" dt2D="false" dtr="false" t="normal">Z$3*COS(Z$2*$C449)</f>
        <v>-0.003315843988563102</v>
      </c>
      <c r="AA449" s="0" t="n">
        <f aca="false" ca="false" dt2D="false" dtr="false" t="normal">AA$3*COS(AA$2*$C449)</f>
        <v>-0.0009789976357199254</v>
      </c>
      <c r="AB449" s="0" t="n">
        <f aca="false" ca="false" dt2D="false" dtr="false" t="normal">AB$3*COS(AB$2*$C449)</f>
        <v>0.006890722761625903</v>
      </c>
      <c r="AC449" s="0" t="n">
        <f aca="false" ca="false" dt2D="false" dtr="false" t="normal">AC$3*COS(AC$2*$C449)</f>
        <v>-0.013099983073805416</v>
      </c>
      <c r="AD449" s="0" t="n">
        <f aca="false" ca="false" dt2D="false" dtr="false" t="normal">AD$3*COS(AD$2*$C449)</f>
        <v>0.018248737522910313</v>
      </c>
      <c r="AF449" s="0" t="n">
        <f aca="false" ca="false" dt2D="false" dtr="false" t="normal">SUM(D448:F448)</f>
        <v>-0.07058601224601802</v>
      </c>
      <c r="AG449" s="0" t="n">
        <f aca="false" ca="false" dt2D="false" dtr="false" t="normal">SUM(D448:H448)</f>
        <v>-0.040952067979092975</v>
      </c>
      <c r="AH449" s="0" t="n">
        <f aca="false" ca="false" dt2D="false" dtr="false" t="normal">SUM(D448:M448)</f>
        <v>-0.07969621031593939</v>
      </c>
      <c r="AI449" s="0" t="n">
        <f aca="false" ca="false" dt2D="false" dtr="false" t="normal">SUM(D448:AB448)</f>
        <v>-0.049224651726452726</v>
      </c>
    </row>
    <row outlineLevel="0" r="450">
      <c r="B450" s="0" t="n">
        <v>443</v>
      </c>
      <c r="C450" s="0" t="n">
        <f aca="false" ca="false" dt2D="false" dtr="false" t="normal">$B450*PI()/400</f>
        <v>3.4793138638506957</v>
      </c>
      <c r="D450" s="0" t="n">
        <f aca="false" ca="false" dt2D="false" dtr="false" t="normal">D$3*COS(D$2*$C450)</f>
        <v>-0.09396369097696097</v>
      </c>
      <c r="E450" s="0" t="n">
        <f aca="false" ca="false" dt2D="false" dtr="false" t="normal">E$3*COS(E$2*$C450)</f>
        <v>0.07676560438825002</v>
      </c>
      <c r="F450" s="0" t="n">
        <f aca="false" ca="false" dt2D="false" dtr="false" t="normal">F$3*COS(F$2*$C450)</f>
        <v>-0.05098098652381094</v>
      </c>
      <c r="G450" s="0" t="n">
        <f aca="false" ca="false" dt2D="false" dtr="false" t="normal">G$3*COS(G$2*$C450)</f>
        <v>0.020407066465738477</v>
      </c>
      <c r="H450" s="0" t="n">
        <f aca="false" ca="false" dt2D="false" dtr="false" t="normal">H$3*COS(H$2*$C450)</f>
        <v>0.010582083668993398</v>
      </c>
      <c r="I450" s="0" t="n">
        <f aca="false" ca="false" dt2D="false" dtr="false" t="normal">I$3*COS(I$2*$C450)</f>
        <v>-0.03776410079750956</v>
      </c>
      <c r="J450" s="0" t="n">
        <f aca="false" ca="false" dt2D="false" dtr="false" t="normal">J$3*COS(J$2*$C450)</f>
        <v>0.05774737663938328</v>
      </c>
      <c r="K450" s="0" t="n">
        <f aca="false" ca="false" dt2D="false" dtr="false" t="normal">K$3*COS(K$2*$C450)</f>
        <v>-0.06847972981034249</v>
      </c>
      <c r="L450" s="0" t="n">
        <f aca="false" ca="false" dt2D="false" dtr="false" t="normal">L$3*COS(L$2*$C450)</f>
        <v>0.0695008132692754</v>
      </c>
      <c r="M450" s="0" t="n">
        <f aca="false" ca="false" dt2D="false" dtr="false" t="normal">M$3*COS(M$2*$C450)</f>
        <v>-0.061902991738065204</v>
      </c>
      <c r="N450" s="0" t="n">
        <f aca="false" ca="false" dt2D="false" dtr="false" t="normal">N$3*COS(N$2*$C450)</f>
        <v>0.04802142211918542</v>
      </c>
      <c r="O450" s="0" t="n">
        <f aca="false" ca="false" dt2D="false" dtr="false" t="normal">O$3*COS(O$2*$C450)</f>
        <v>-0.030924296025131116</v>
      </c>
      <c r="P450" s="0" t="n">
        <f aca="false" ca="false" dt2D="false" dtr="false" t="normal">P$3*COS(P$2*$C450)</f>
        <v>0.013808921564374898</v>
      </c>
      <c r="Q450" s="0" t="n">
        <f aca="false" ca="false" dt2D="false" dtr="false" t="normal">Q$3*COS(Q$2*$C450)</f>
        <v>0.0005778455180677681</v>
      </c>
      <c r="R450" s="0" t="n">
        <f aca="false" ca="false" dt2D="false" dtr="false" t="normal">R$3*COS(R$2*$C450)</f>
        <v>-0.010387161126238045</v>
      </c>
      <c r="S450" s="0" t="n">
        <f aca="false" ca="false" dt2D="false" dtr="false" t="normal">S$3*COS(S$2*$C450)</f>
        <v>0.01490758279099239</v>
      </c>
      <c r="T450" s="0" t="n">
        <f aca="false" ca="false" dt2D="false" dtr="false" t="normal">T$3*COS(T$2*$C450)</f>
        <v>-0.01456517188842895</v>
      </c>
      <c r="U450" s="0" t="n">
        <f aca="false" ca="false" dt2D="false" dtr="false" t="normal">U$3*COS(U$2*$C450)</f>
        <v>0.010702161579518848</v>
      </c>
      <c r="V450" s="0" t="n">
        <f aca="false" ca="false" dt2D="false" dtr="false" t="normal">V$3*COS(V$2*$C450)</f>
        <v>-0.005194889675281608</v>
      </c>
      <c r="W450" s="0" t="n">
        <f aca="false" ca="false" dt2D="false" dtr="false" t="normal">W$3*COS(W$2*$C450)</f>
        <v>3.47318182569426E-018</v>
      </c>
      <c r="X450" s="0" t="n">
        <f aca="false" ca="false" dt2D="false" dtr="false" t="normal">X$3*COS(X$2*$C450)</f>
        <v>-0.003273410455439698</v>
      </c>
      <c r="Y450" s="0" t="n">
        <f aca="false" ca="false" dt2D="false" dtr="false" t="normal">Y$3*COS(Y$2*$C450)</f>
        <v>0.003679804951883535</v>
      </c>
      <c r="Z450" s="0" t="n">
        <f aca="false" ca="false" dt2D="false" dtr="false" t="normal">Z$3*COS(Z$2*$C450)</f>
        <v>-0.0010842794569721765</v>
      </c>
      <c r="AA450" s="0" t="n">
        <f aca="false" ca="false" dt2D="false" dtr="false" t="normal">AA$3*COS(AA$2*$C450)</f>
        <v>-0.0038774454071554137</v>
      </c>
      <c r="AB450" s="0" t="n">
        <f aca="false" ca="false" dt2D="false" dtr="false" t="normal">AB$3*COS(AB$2*$C450)</f>
        <v>0.010003778911174958</v>
      </c>
      <c r="AC450" s="0" t="n">
        <f aca="false" ca="false" dt2D="false" dtr="false" t="normal">AC$3*COS(AC$2*$C450)</f>
        <v>-0.015841021520815585</v>
      </c>
      <c r="AD450" s="0" t="n">
        <f aca="false" ca="false" dt2D="false" dtr="false" t="normal">AD$3*COS(AD$2*$C450)</f>
        <v>0.020030743349239943</v>
      </c>
      <c r="AF450" s="0" t="n">
        <f aca="false" ca="false" dt2D="false" dtr="false" t="normal">SUM(D449:F449)</f>
        <v>-0.06939054168115069</v>
      </c>
      <c r="AG450" s="0" t="n">
        <f aca="false" ca="false" dt2D="false" dtr="false" t="normal">SUM(D449:H449)</f>
        <v>-0.03906206883474678</v>
      </c>
      <c r="AH450" s="0" t="n">
        <f aca="false" ca="false" dt2D="false" dtr="false" t="normal">SUM(D449:M449)</f>
        <v>-0.07899173622257961</v>
      </c>
      <c r="AI450" s="0" t="n">
        <f aca="false" ca="false" dt2D="false" dtr="false" t="normal">SUM(D449:AB449)</f>
        <v>-0.04738980084592667</v>
      </c>
    </row>
    <row outlineLevel="0" r="451">
      <c r="B451" s="0" t="n">
        <v>444</v>
      </c>
      <c r="C451" s="0" t="n">
        <f aca="false" ca="false" dt2D="false" dtr="false" t="normal">$B451*PI()/400</f>
        <v>3.4871678454846706</v>
      </c>
      <c r="D451" s="0" t="n">
        <f aca="false" ca="false" dt2D="false" dtr="false" t="normal">D$3*COS(D$2*$C451)</f>
        <v>-0.0937016322531889</v>
      </c>
      <c r="E451" s="0" t="n">
        <f aca="false" ca="false" dt2D="false" dtr="false" t="normal">E$3*COS(E$2*$C451)</f>
        <v>0.07579012070091189</v>
      </c>
      <c r="F451" s="0" t="n">
        <f aca="false" ca="false" dt2D="false" dtr="false" t="normal">F$3*COS(F$2*$C451)</f>
        <v>-0.04904093607013137</v>
      </c>
      <c r="G451" s="0" t="n">
        <f aca="false" ca="false" dt2D="false" dtr="false" t="normal">G$3*COS(G$2*$C451)</f>
        <v>0.017529321177717272</v>
      </c>
      <c r="H451" s="0" t="n">
        <f aca="false" ca="false" dt2D="false" dtr="false" t="normal">H$3*COS(H$2*$C451)</f>
        <v>0.014084050128503002</v>
      </c>
      <c r="I451" s="0" t="n">
        <f aca="false" ca="false" dt2D="false" dtr="false" t="normal">I$3*COS(I$2*$C451)</f>
        <v>-0.04135343146259569</v>
      </c>
      <c r="J451" s="0" t="n">
        <f aca="false" ca="false" dt2D="false" dtr="false" t="normal">J$3*COS(J$2*$C451)</f>
        <v>0.06078389717784428</v>
      </c>
      <c r="K451" s="0" t="n">
        <f aca="false" ca="false" dt2D="false" dtr="false" t="normal">K$3*COS(K$2*$C451)</f>
        <v>-0.07036796961818116</v>
      </c>
      <c r="L451" s="0" t="n">
        <f aca="false" ca="false" dt2D="false" dtr="false" t="normal">L$3*COS(L$2*$C451)</f>
        <v>0.06983018451510162</v>
      </c>
      <c r="M451" s="0" t="n">
        <f aca="false" ca="false" dt2D="false" dtr="false" t="normal">M$3*COS(M$2*$C451)</f>
        <v>-0.06054613829125248</v>
      </c>
      <c r="N451" s="0" t="n">
        <f aca="false" ca="false" dt2D="false" dtr="false" t="normal">N$3*COS(N$2*$C451)</f>
        <v>0.045166835542041865</v>
      </c>
      <c r="O451" s="0" t="n">
        <f aca="false" ca="false" dt2D="false" dtr="false" t="normal">O$3*COS(O$2*$C451)</f>
        <v>-0.027035202690797327</v>
      </c>
      <c r="P451" s="0" t="n">
        <f aca="false" ca="false" dt2D="false" dtr="false" t="normal">P$3*COS(P$2*$C451)</f>
        <v>0.009518300611478217</v>
      </c>
      <c r="Q451" s="0" t="n">
        <f aca="false" ca="false" dt2D="false" dtr="false" t="normal">Q$3*COS(Q$2*$C451)</f>
        <v>0.004610796728833259</v>
      </c>
      <c r="R451" s="0" t="n">
        <f aca="false" ca="false" dt2D="false" dtr="false" t="normal">R$3*COS(R$2*$C451)</f>
        <v>-0.013624501809861146</v>
      </c>
      <c r="S451" s="0" t="n">
        <f aca="false" ca="false" dt2D="false" dtr="false" t="normal">S$3*COS(S$2*$C451)</f>
        <v>0.017048558479271128</v>
      </c>
      <c r="T451" s="0" t="n">
        <f aca="false" ca="false" dt2D="false" dtr="false" t="normal">T$3*COS(T$2*$C451)</f>
        <v>-0.01560287210210953</v>
      </c>
      <c r="U451" s="0" t="n">
        <f aca="false" ca="false" dt2D="false" dtr="false" t="normal">U$3*COS(U$2*$C451)</f>
        <v>0.01090767411916797</v>
      </c>
      <c r="V451" s="0" t="n">
        <f aca="false" ca="false" dt2D="false" dtr="false" t="normal">V$3*COS(V$2*$C451)</f>
        <v>-0.005033418448768063</v>
      </c>
      <c r="W451" s="0" t="n">
        <f aca="false" ca="false" dt2D="false" dtr="false" t="normal">W$3*COS(W$2*$C451)</f>
        <v>3.15358310546648E-018</v>
      </c>
      <c r="X451" s="0" t="n">
        <f aca="false" ca="false" dt2D="false" dtr="false" t="normal">X$3*COS(X$2*$C451)</f>
        <v>-0.0026655940600195122</v>
      </c>
      <c r="Y451" s="0" t="n">
        <f aca="false" ca="false" dt2D="false" dtr="false" t="normal">Y$3*COS(Y$2*$C451)</f>
        <v>0.002223811293910914</v>
      </c>
      <c r="Z451" s="0" t="n">
        <f aca="false" ca="false" dt2D="false" dtr="false" t="normal">Z$3*COS(Z$2*$C451)</f>
        <v>0.001182570501352679</v>
      </c>
      <c r="AA451" s="0" t="n">
        <f aca="false" ca="false" dt2D="false" dtr="false" t="normal">AA$3*COS(AA$2*$C451)</f>
        <v>-0.006638532741970826</v>
      </c>
      <c r="AB451" s="0" t="n">
        <f aca="false" ca="false" dt2D="false" dtr="false" t="normal">AB$3*COS(AB$2*$C451)</f>
        <v>0.012732395447351616</v>
      </c>
      <c r="AC451" s="0" t="n">
        <f aca="false" ca="false" dt2D="false" dtr="false" t="normal">AC$3*COS(AC$2*$C451)</f>
        <v>-0.017923796159660724</v>
      </c>
      <c r="AD451" s="0" t="n">
        <f aca="false" ca="false" dt2D="false" dtr="false" t="normal">AD$3*COS(AD$2*$C451)</f>
        <v>0.020915369380288762</v>
      </c>
      <c r="AF451" s="0" t="n">
        <f aca="false" ca="false" dt2D="false" dtr="false" t="normal">SUM(D450:F450)</f>
        <v>-0.06817907311252189</v>
      </c>
      <c r="AG451" s="0" t="n">
        <f aca="false" ca="false" dt2D="false" dtr="false" t="normal">SUM(D450:H450)</f>
        <v>-0.037189922977790016</v>
      </c>
      <c r="AH451" s="0" t="n">
        <f aca="false" ca="false" dt2D="false" dtr="false" t="normal">SUM(D450:M450)</f>
        <v>-0.07808855541504861</v>
      </c>
      <c r="AI451" s="0" t="n">
        <f aca="false" ca="false" dt2D="false" dtr="false" t="normal">SUM(D450:AB450)</f>
        <v>-0.0456936920144978</v>
      </c>
    </row>
    <row outlineLevel="0" r="452">
      <c r="B452" s="0" t="n">
        <v>445</v>
      </c>
      <c r="C452" s="0" t="n">
        <f aca="false" ca="false" dt2D="false" dtr="false" t="normal">$B452*PI()/400</f>
        <v>3.4950218271186446</v>
      </c>
      <c r="D452" s="0" t="n">
        <f aca="false" ca="false" dt2D="false" dtr="false" t="normal">D$3*COS(D$2*$C452)</f>
        <v>-0.09343379357136539</v>
      </c>
      <c r="E452" s="0" t="n">
        <f aca="false" ca="false" dt2D="false" dtr="false" t="normal">E$3*COS(E$2*$C452)</f>
        <v>0.07479593693536282</v>
      </c>
      <c r="F452" s="0" t="n">
        <f aca="false" ca="false" dt2D="false" dtr="false" t="normal">F$3*COS(F$2*$C452)</f>
        <v>-0.04707366105258404</v>
      </c>
      <c r="G452" s="0" t="n">
        <f aca="false" ca="false" dt2D="false" dtr="false" t="normal">G$3*COS(G$2*$C452)</f>
        <v>0.014634276566034578</v>
      </c>
      <c r="H452" s="0" t="n">
        <f aca="false" ca="false" dt2D="false" dtr="false" t="normal">H$3*COS(H$2*$C452)</f>
        <v>0.01756430000354614</v>
      </c>
      <c r="I452" s="0" t="n">
        <f aca="false" ca="false" dt2D="false" dtr="false" t="normal">I$3*COS(I$2*$C452)</f>
        <v>-0.04485094716833111</v>
      </c>
      <c r="J452" s="0" t="n">
        <f aca="false" ca="false" dt2D="false" dtr="false" t="normal">J$3*COS(J$2*$C452)</f>
        <v>0.0636367406258804</v>
      </c>
      <c r="K452" s="0" t="n">
        <f aca="false" ca="false" dt2D="false" dtr="false" t="normal">K$3*COS(K$2*$C452)</f>
        <v>-0.071978499198004</v>
      </c>
      <c r="L452" s="0" t="n">
        <f aca="false" ca="false" dt2D="false" dtr="false" t="normal">L$3*COS(L$2*$C452)</f>
        <v>0.06981079538688054</v>
      </c>
      <c r="M452" s="0" t="n">
        <f aca="false" ca="false" dt2D="false" dtr="false" t="normal">M$3*COS(M$2*$C452)</f>
        <v>-0.05881599776824044</v>
      </c>
      <c r="N452" s="0" t="n">
        <f aca="false" ca="false" dt2D="false" dtr="false" t="normal">N$3*COS(N$2*$C452)</f>
        <v>0.0419753383817447</v>
      </c>
      <c r="O452" s="0" t="n">
        <f aca="false" ca="false" dt2D="false" dtr="false" t="normal">O$3*COS(O$2*$C452)</f>
        <v>-0.022906142983454825</v>
      </c>
      <c r="P452" s="0" t="n">
        <f aca="false" ca="false" dt2D="false" dtr="false" t="normal">P$3*COS(P$2*$C452)</f>
        <v>0.005128539738074435</v>
      </c>
      <c r="Q452" s="0" t="n">
        <f aca="false" ca="false" dt2D="false" dtr="false" t="normal">Q$3*COS(Q$2*$C452)</f>
        <v>0.008588058325933163</v>
      </c>
      <c r="R452" s="0" t="n">
        <f aca="false" ca="false" dt2D="false" dtr="false" t="normal">R$3*COS(R$2*$C452)</f>
        <v>-0.016672964851958388</v>
      </c>
      <c r="S452" s="0" t="n">
        <f aca="false" ca="false" dt2D="false" dtr="false" t="normal">S$3*COS(S$2*$C452)</f>
        <v>0.01892066821601635</v>
      </c>
      <c r="T452" s="0" t="n">
        <f aca="false" ca="false" dt2D="false" dtr="false" t="normal">T$3*COS(T$2*$C452)</f>
        <v>-0.016362833308739715</v>
      </c>
      <c r="U452" s="0" t="n">
        <f aca="false" ca="false" dt2D="false" dtr="false" t="normal">U$3*COS(U$2*$C452)</f>
        <v>0.010895549277758949</v>
      </c>
      <c r="V452" s="0" t="n">
        <f aca="false" ca="false" dt2D="false" dtr="false" t="normal">V$3*COS(V$2*$C452)</f>
        <v>-0.004760069417754899</v>
      </c>
      <c r="W452" s="0" t="n">
        <f aca="false" ca="false" dt2D="false" dtr="false" t="normal">W$3*COS(W$2*$C452)</f>
        <v>2.75633270303991E-018</v>
      </c>
      <c r="X452" s="0" t="n">
        <f aca="false" ca="false" dt2D="false" dtr="false" t="normal">X$3*COS(X$2*$C452)</f>
        <v>-0.0019854294816786114</v>
      </c>
      <c r="Y452" s="0" t="n">
        <f aca="false" ca="false" dt2D="false" dtr="false" t="normal">Y$3*COS(Y$2*$C452)</f>
        <v>0.0007015895385966188</v>
      </c>
      <c r="Z452" s="0" t="n">
        <f aca="false" ca="false" dt2D="false" dtr="false" t="normal">Z$3*COS(Z$2*$C452)</f>
        <v>0.003410936372835671</v>
      </c>
      <c r="AA452" s="0" t="n">
        <f aca="false" ca="false" dt2D="false" dtr="false" t="normal">AA$3*COS(AA$2*$C452)</f>
        <v>-0.009164446744810015</v>
      </c>
      <c r="AB452" s="0" t="n">
        <f aca="false" ca="false" dt2D="false" dtr="false" t="normal">AB$3*COS(AB$2*$C452)</f>
        <v>0.014971713166896009</v>
      </c>
      <c r="AC452" s="0" t="n">
        <f aca="false" ca="false" dt2D="false" dtr="false" t="normal">AC$3*COS(AC$2*$C452)</f>
        <v>-0.01926175858413333</v>
      </c>
      <c r="AD452" s="0" t="n">
        <f aca="false" ca="false" dt2D="false" dtr="false" t="normal">AD$3*COS(AD$2*$C452)</f>
        <v>0.020862984259755895</v>
      </c>
      <c r="AF452" s="0" t="n">
        <f aca="false" ca="false" dt2D="false" dtr="false" t="normal">SUM(D451:F451)</f>
        <v>-0.06695244762240837</v>
      </c>
      <c r="AG452" s="0" t="n">
        <f aca="false" ca="false" dt2D="false" dtr="false" t="normal">SUM(D451:H451)</f>
        <v>-0.0353390763161881</v>
      </c>
      <c r="AH452" s="0" t="n">
        <f aca="false" ca="false" dt2D="false" dtr="false" t="normal">SUM(D451:M451)</f>
        <v>-0.07699253399527152</v>
      </c>
      <c r="AI452" s="0" t="n">
        <f aca="false" ca="false" dt2D="false" dtr="false" t="normal">SUM(D451:AB451)</f>
        <v>-0.04420171312539027</v>
      </c>
    </row>
    <row outlineLevel="0" r="453">
      <c r="B453" s="0" t="n">
        <v>446</v>
      </c>
      <c r="C453" s="0" t="n">
        <f aca="false" ca="false" dt2D="false" dtr="false" t="normal">$B453*PI()/400</f>
        <v>3.5028758087526195</v>
      </c>
      <c r="D453" s="0" t="n">
        <f aca="false" ca="false" dt2D="false" dtr="false" t="normal">D$3*COS(D$2*$C453)</f>
        <v>-0.0931601914530419</v>
      </c>
      <c r="E453" s="0" t="n">
        <f aca="false" ca="false" dt2D="false" dtr="false" t="normal">E$3*COS(E$2*$C453)</f>
        <v>0.0737832983915705</v>
      </c>
      <c r="F453" s="0" t="n">
        <f aca="false" ca="false" dt2D="false" dtr="false" t="normal">F$3*COS(F$2*$C453)</f>
        <v>-0.04508025358336383</v>
      </c>
      <c r="G453" s="0" t="n">
        <f aca="false" ca="false" dt2D="false" dtr="false" t="normal">G$3*COS(G$2*$C453)</f>
        <v>0.011724789690198505</v>
      </c>
      <c r="H453" s="0" t="n">
        <f aca="false" ca="false" dt2D="false" dtr="false" t="normal">H$3*COS(H$2*$C453)</f>
        <v>0.0210174670010703</v>
      </c>
      <c r="I453" s="0" t="n">
        <f aca="false" ca="false" dt2D="false" dtr="false" t="normal">I$3*COS(I$2*$C453)</f>
        <v>-0.0482488825552052</v>
      </c>
      <c r="J453" s="0" t="n">
        <f aca="false" ca="false" dt2D="false" dtr="false" t="normal">J$3*COS(J$2*$C453)</f>
        <v>0.0662972862466147</v>
      </c>
      <c r="K453" s="0" t="n">
        <f aca="false" ca="false" dt2D="false" dtr="false" t="normal">K$3*COS(K$2*$C453)</f>
        <v>-0.07330496252534083</v>
      </c>
      <c r="L453" s="0" t="n">
        <f aca="false" ca="false" dt2D="false" dtr="false" t="normal">L$3*COS(L$2*$C453)</f>
        <v>0.06944274272181314</v>
      </c>
      <c r="M453" s="0" t="n">
        <f aca="false" ca="false" dt2D="false" dtr="false" t="normal">M$3*COS(M$2*$C453)</f>
        <v>-0.05672323706068293</v>
      </c>
      <c r="N453" s="0" t="n">
        <f aca="false" ca="false" dt2D="false" dtr="false" t="normal">N$3*COS(N$2*$C453)</f>
        <v>0.03847073680395667</v>
      </c>
      <c r="O453" s="0" t="n">
        <f aca="false" ca="false" dt2D="false" dtr="false" t="normal">O$3*COS(O$2*$C453)</f>
        <v>-0.018573766729376728</v>
      </c>
      <c r="P453" s="0" t="n">
        <f aca="false" ca="false" dt2D="false" dtr="false" t="normal">P$3*COS(P$2*$C453)</f>
        <v>0.0006853614488198595</v>
      </c>
      <c r="Q453" s="0" t="n">
        <f aca="false" ca="false" dt2D="false" dtr="false" t="normal">Q$3*COS(Q$2*$C453)</f>
        <v>0.012461592589465924</v>
      </c>
      <c r="R453" s="0" t="n">
        <f aca="false" ca="false" dt2D="false" dtr="false" t="normal">R$3*COS(R$2*$C453)</f>
        <v>-0.01949028914693511</v>
      </c>
      <c r="S453" s="0" t="n">
        <f aca="false" ca="false" dt2D="false" dtr="false" t="normal">S$3*COS(S$2*$C453)</f>
        <v>0.020494387712335863</v>
      </c>
      <c r="T453" s="0" t="n">
        <f aca="false" ca="false" dt2D="false" dtr="false" t="normal">T$3*COS(T$2*$C453)</f>
        <v>-0.016831527814857545</v>
      </c>
      <c r="U453" s="0" t="n">
        <f aca="false" ca="false" dt2D="false" dtr="false" t="normal">U$3*COS(U$2*$C453)</f>
        <v>0.010666028978427841</v>
      </c>
      <c r="V453" s="0" t="n">
        <f aca="false" ca="false" dt2D="false" dtr="false" t="normal">V$3*COS(V$2*$C453)</f>
        <v>-0.004380918311840809</v>
      </c>
      <c r="W453" s="0" t="n">
        <f aca="false" ca="false" dt2D="false" dtr="false" t="normal">W$3*COS(W$2*$C453)</f>
        <v>2.29121224172064E-018</v>
      </c>
      <c r="X453" s="0" t="n">
        <f aca="false" ca="false" dt2D="false" dtr="false" t="normal">X$3*COS(X$2*$C453)</f>
        <v>-0.0012513773975575224</v>
      </c>
      <c r="Y453" s="0" t="n">
        <f aca="false" ca="false" dt2D="false" dtr="false" t="normal">Y$3*COS(Y$2*$C453)</f>
        <v>-0.0008415264987027297</v>
      </c>
      <c r="Z453" s="0" t="n">
        <f aca="false" ca="false" dt2D="false" dtr="false" t="normal">Z$3*COS(Z$2*$C453)</f>
        <v>0.005528301021614799</v>
      </c>
      <c r="AA453" s="0" t="n">
        <f aca="false" ca="false" dt2D="false" dtr="false" t="normal">AA$3*COS(AA$2*$C453)</f>
        <v>-0.011365705652847363</v>
      </c>
      <c r="AB453" s="0" t="n">
        <f aca="false" ca="false" dt2D="false" dtr="false" t="normal">AB$3*COS(AB$2*$C453)</f>
        <v>0.016635676345670206</v>
      </c>
      <c r="AC453" s="0" t="n">
        <f aca="false" ca="false" dt2D="false" dtr="false" t="normal">AC$3*COS(AC$2*$C453)</f>
        <v>-0.01979931059688529</v>
      </c>
      <c r="AD453" s="0" t="n">
        <f aca="false" ca="false" dt2D="false" dtr="false" t="normal">AD$3*COS(AD$2*$C453)</f>
        <v>0.01987593484756151</v>
      </c>
      <c r="AF453" s="0" t="n">
        <f aca="false" ca="false" dt2D="false" dtr="false" t="normal">SUM(D452:F452)</f>
        <v>-0.0657115176885866</v>
      </c>
      <c r="AG453" s="0" t="n">
        <f aca="false" ca="false" dt2D="false" dtr="false" t="normal">SUM(D452:H452)</f>
        <v>-0.03351294111900588</v>
      </c>
      <c r="AH453" s="0" t="n">
        <f aca="false" ca="false" dt2D="false" dtr="false" t="normal">SUM(D452:M452)</f>
        <v>-0.07571084924082049</v>
      </c>
      <c r="AI453" s="0" t="n">
        <f aca="false" ca="false" dt2D="false" dtr="false" t="normal">SUM(D452:AB452)</f>
        <v>-0.042970343011361045</v>
      </c>
    </row>
    <row outlineLevel="0" r="454">
      <c r="B454" s="0" t="n">
        <v>447</v>
      </c>
      <c r="C454" s="0" t="n">
        <f aca="false" ca="false" dt2D="false" dtr="false" t="normal">$B454*PI()/400</f>
        <v>3.5107297903865935</v>
      </c>
      <c r="D454" s="0" t="n">
        <f aca="false" ca="false" dt2D="false" dtr="false" t="normal">D$3*COS(D$2*$C454)</f>
        <v>-0.09288084277528594</v>
      </c>
      <c r="E454" s="0" t="n">
        <f aca="false" ca="false" dt2D="false" dtr="false" t="normal">E$3*COS(E$2*$C454)</f>
        <v>0.07275245492294335</v>
      </c>
      <c r="F454" s="0" t="n">
        <f aca="false" ca="false" dt2D="false" dtr="false" t="normal">F$3*COS(F$2*$C454)</f>
        <v>-0.04306182028182455</v>
      </c>
      <c r="G454" s="0" t="n">
        <f aca="false" ca="false" dt2D="false" dtr="false" t="normal">G$3*COS(G$2*$C454)</f>
        <v>0.008803731862489547</v>
      </c>
      <c r="H454" s="0" t="n">
        <f aca="false" ca="false" dt2D="false" dtr="false" t="normal">H$3*COS(H$2*$C454)</f>
        <v>0.024438226587854897</v>
      </c>
      <c r="I454" s="0" t="n">
        <f aca="false" ca="false" dt2D="false" dtr="false" t="normal">I$3*COS(I$2*$C454)</f>
        <v>-0.051539693356916036</v>
      </c>
      <c r="J454" s="0" t="n">
        <f aca="false" ca="false" dt2D="false" dtr="false" t="normal">J$3*COS(J$2*$C454)</f>
        <v>0.06875749438972381</v>
      </c>
      <c r="K454" s="0" t="n">
        <f aca="false" ca="false" dt2D="false" dtr="false" t="normal">K$3*COS(K$2*$C454)</f>
        <v>-0.07434212465544178</v>
      </c>
      <c r="L454" s="0" t="n">
        <f aca="false" ca="false" dt2D="false" dtr="false" t="normal">L$3*COS(L$2*$C454)</f>
        <v>0.0687278647247679</v>
      </c>
      <c r="M454" s="0" t="n">
        <f aca="false" ca="false" dt2D="false" dtr="false" t="normal">M$3*COS(M$2*$C454)</f>
        <v>-0.05428075873425611</v>
      </c>
      <c r="N454" s="0" t="n">
        <f aca="false" ca="false" dt2D="false" dtr="false" t="normal">N$3*COS(N$2*$C454)</f>
        <v>0.03467917249753315</v>
      </c>
      <c r="O454" s="0" t="n">
        <f aca="false" ca="false" dt2D="false" dtr="false" t="normal">O$3*COS(O$2*$C454)</f>
        <v>-0.014076528406900744</v>
      </c>
      <c r="P454" s="0" t="n">
        <f aca="false" ca="false" dt2D="false" dtr="false" t="normal">P$3*COS(P$2*$C454)</f>
        <v>-0.0037649553709692704</v>
      </c>
      <c r="Q454" s="0" t="n">
        <f aca="false" ca="false" dt2D="false" dtr="false" t="normal">Q$3*COS(Q$2*$C454)</f>
        <v>0.016184614627503827</v>
      </c>
      <c r="R454" s="0" t="n">
        <f aca="false" ca="false" dt2D="false" dtr="false" t="normal">R$3*COS(R$2*$C454)</f>
        <v>-0.02203741788554585</v>
      </c>
      <c r="S454" s="0" t="n">
        <f aca="false" ca="false" dt2D="false" dtr="false" t="normal">S$3*COS(S$2*$C454)</f>
        <v>0.021744898471677893</v>
      </c>
      <c r="T454" s="0" t="n">
        <f aca="false" ca="false" dt2D="false" dtr="false" t="normal">T$3*COS(T$2*$C454)</f>
        <v>-0.017000612621437615</v>
      </c>
      <c r="U454" s="0" t="n">
        <f aca="false" ca="false" dt2D="false" dtr="false" t="normal">U$3*COS(U$2*$C454)</f>
        <v>0.010223692767308945</v>
      </c>
      <c r="V454" s="0" t="n">
        <f aca="false" ca="false" dt2D="false" dtr="false" t="normal">V$3*COS(V$2*$C454)</f>
        <v>-0.003904392523608993</v>
      </c>
      <c r="W454" s="0" t="n">
        <f aca="false" ca="false" dt2D="false" dtr="false" t="normal">W$3*COS(W$2*$C454)</f>
        <v>1.76967453091279E-018</v>
      </c>
      <c r="X454" s="0" t="n">
        <f aca="false" ca="false" dt2D="false" dtr="false" t="normal">X$3*COS(X$2*$C454)</f>
        <v>-0.0004833610717617001</v>
      </c>
      <c r="Y454" s="0" t="n">
        <f aca="false" ca="false" dt2D="false" dtr="false" t="normal">Y$3*COS(Y$2*$C454)</f>
        <v>-0.00235958074275336</v>
      </c>
      <c r="Z454" s="0" t="n">
        <f aca="false" ca="false" dt2D="false" dtr="false" t="normal">Z$3*COS(Z$2*$C454)</f>
        <v>0.007465759595991221</v>
      </c>
      <c r="AA454" s="0" t="n">
        <f aca="false" ca="false" dt2D="false" dtr="false" t="normal">AA$3*COS(AA$2*$C454)</f>
        <v>-0.013164328771843729</v>
      </c>
      <c r="AB454" s="0" t="n">
        <f aca="false" ca="false" dt2D="false" dtr="false" t="normal">AB$3*COS(AB$2*$C454)</f>
        <v>0.01766033981187498</v>
      </c>
      <c r="AC454" s="0" t="n">
        <f aca="false" ca="false" dt2D="false" dtr="false" t="normal">AC$3*COS(AC$2*$C454)</f>
        <v>-0.01951411455797735</v>
      </c>
      <c r="AD454" s="0" t="n">
        <f aca="false" ca="false" dt2D="false" dtr="false" t="normal">AD$3*COS(AD$2*$C454)</f>
        <v>0.017998441080230625</v>
      </c>
      <c r="AF454" s="0" t="n">
        <f aca="false" ca="false" dt2D="false" dtr="false" t="normal">SUM(D453:F453)</f>
        <v>-0.06445714664483523</v>
      </c>
      <c r="AG454" s="0" t="n">
        <f aca="false" ca="false" dt2D="false" dtr="false" t="normal">SUM(D453:H453)</f>
        <v>-0.03171488995356642</v>
      </c>
      <c r="AH454" s="0" t="n">
        <f aca="false" ca="false" dt2D="false" dtr="false" t="normal">SUM(D453:M453)</f>
        <v>-0.07425194312636754</v>
      </c>
      <c r="AI454" s="0" t="n">
        <f aca="false" ca="false" dt2D="false" dtr="false" t="normal">SUM(D453:AB453)</f>
        <v>-0.04204496977819419</v>
      </c>
    </row>
    <row outlineLevel="0" r="455">
      <c r="B455" s="0" t="n">
        <v>448</v>
      </c>
      <c r="C455" s="0" t="n">
        <f aca="false" ca="false" dt2D="false" dtr="false" t="normal">$B455*PI()/400</f>
        <v>3.5185837720205684</v>
      </c>
      <c r="D455" s="0" t="n">
        <f aca="false" ca="false" dt2D="false" dtr="false" t="normal">D$3*COS(D$2*$C455)</f>
        <v>-0.09259576476963974</v>
      </c>
      <c r="E455" s="0" t="n">
        <f aca="false" ca="false" dt2D="false" dtr="false" t="normal">E$3*COS(E$2*$C455)</f>
        <v>0.07170366087468219</v>
      </c>
      <c r="F455" s="0" t="n">
        <f aca="false" ca="false" dt2D="false" dtr="false" t="normal">F$3*COS(F$2*$C455)</f>
        <v>-0.04101948166014887</v>
      </c>
      <c r="G455" s="0" t="n">
        <f aca="false" ca="false" dt2D="false" dtr="false" t="normal">G$3*COS(G$2*$C455)</f>
        <v>0.0058739858143194105</v>
      </c>
      <c r="H455" s="0" t="n">
        <f aca="false" ca="false" dt2D="false" dtr="false" t="normal">H$3*COS(H$2*$C455)</f>
        <v>0.027821304200559328</v>
      </c>
      <c r="I455" s="0" t="n">
        <f aca="false" ca="false" dt2D="false" dtr="false" t="normal">I$3*COS(I$2*$C455)</f>
        <v>-0.054716073150531314</v>
      </c>
      <c r="J455" s="0" t="n">
        <f aca="false" ca="false" dt2D="false" dtr="false" t="normal">J$3*COS(J$2*$C455)</f>
        <v>0.07100993078569713</v>
      </c>
      <c r="K455" s="0" t="n">
        <f aca="false" ca="false" dt2D="false" dtr="false" t="normal">K$3*COS(K$2*$C455)</f>
        <v>-0.07508589238321388</v>
      </c>
      <c r="L455" s="0" t="n">
        <f aca="false" ca="false" dt2D="false" dtr="false" t="normal">L$3*COS(L$2*$C455)</f>
        <v>0.06766973178753698</v>
      </c>
      <c r="M455" s="0" t="n">
        <f aca="false" ca="false" dt2D="false" dtr="false" t="normal">M$3*COS(M$2*$C455)</f>
        <v>-0.05150362148004844</v>
      </c>
      <c r="N455" s="0" t="n">
        <f aca="false" ca="false" dt2D="false" dtr="false" t="normal">N$3*COS(N$2*$C455)</f>
        <v>0.03062892767720469</v>
      </c>
      <c r="O455" s="0" t="n">
        <f aca="false" ca="false" dt2D="false" dtr="false" t="normal">O$3*COS(O$2*$C455)</f>
        <v>-0.009454345821753262</v>
      </c>
      <c r="P455" s="0" t="n">
        <f aca="false" ca="false" dt2D="false" dtr="false" t="normal">P$3*COS(P$2*$C455)</f>
        <v>-0.008176057483068145</v>
      </c>
      <c r="Q455" s="0" t="n">
        <f aca="false" ca="false" dt2D="false" dtr="false" t="normal">Q$3*COS(Q$2*$C455)</f>
        <v>0.01971215744818971</v>
      </c>
      <c r="R455" s="0" t="n">
        <f aca="false" ca="false" dt2D="false" dtr="false" t="normal">R$3*COS(R$2*$C455)</f>
        <v>-0.024279040002804862</v>
      </c>
      <c r="S455" s="0" t="n">
        <f aca="false" ca="false" dt2D="false" dtr="false" t="normal">S$3*COS(S$2*$C455)</f>
        <v>0.02265247919234898</v>
      </c>
      <c r="T455" s="0" t="n">
        <f aca="false" ca="false" dt2D="false" dtr="false" t="normal">T$3*COS(T$2*$C455)</f>
        <v>-0.016867077933489703</v>
      </c>
      <c r="U455" s="0" t="n">
        <f aca="false" ca="false" dt2D="false" dtr="false" t="normal">U$3*COS(U$2*$C455)</f>
        <v>0.009577366439295134</v>
      </c>
      <c r="V455" s="0" t="n">
        <f aca="false" ca="false" dt2D="false" dtr="false" t="normal">V$3*COS(V$2*$C455)</f>
        <v>-0.0033410837929509713</v>
      </c>
      <c r="W455" s="0" t="n">
        <f aca="false" ca="false" dt2D="false" dtr="false" t="normal">W$3*COS(W$2*$C455)</f>
        <v>1.20456155994077E-018</v>
      </c>
      <c r="X455" s="0" t="n">
        <f aca="false" ca="false" dt2D="false" dtr="false" t="normal">X$3*COS(X$2*$C455)</f>
        <v>0.0002977743916257986</v>
      </c>
      <c r="Y455" s="0" t="n">
        <f aca="false" ca="false" dt2D="false" dtr="false" t="normal">Y$3*COS(Y$2*$C455)</f>
        <v>-0.0038073634923005977</v>
      </c>
      <c r="Z455" s="0" t="n">
        <f aca="false" ca="false" dt2D="false" dtr="false" t="normal">Z$3*COS(Z$2*$C455)</f>
        <v>0.009160261881247776</v>
      </c>
      <c r="AA455" s="0" t="n">
        <f aca="false" ca="false" dt2D="false" dtr="false" t="normal">AA$3*COS(AA$2*$C455)</f>
        <v>-0.014496598981118644</v>
      </c>
      <c r="AB455" s="0" t="n">
        <f aca="false" ca="false" dt2D="false" dtr="false" t="normal">AB$3*COS(AB$2*$C455)</f>
        <v>0.01800632632314212</v>
      </c>
      <c r="AC455" s="0" t="n">
        <f aca="false" ca="false" dt2D="false" dtr="false" t="normal">AC$3*COS(AC$2*$C455)</f>
        <v>-0.018418021611629982</v>
      </c>
      <c r="AD455" s="0" t="n">
        <f aca="false" ca="false" dt2D="false" dtr="false" t="normal">AD$3*COS(AD$2*$C455)</f>
        <v>0.015314614912231614</v>
      </c>
      <c r="AF455" s="0" t="n">
        <f aca="false" ca="false" dt2D="false" dtr="false" t="normal">SUM(D454:F454)</f>
        <v>-0.06319020813416713</v>
      </c>
      <c r="AG455" s="0" t="n">
        <f aca="false" ca="false" dt2D="false" dtr="false" t="normal">SUM(D454:H454)</f>
        <v>-0.02994824968382269</v>
      </c>
      <c r="AH455" s="0" t="n">
        <f aca="false" ca="false" dt2D="false" dtr="false" t="normal">SUM(D454:M454)</f>
        <v>-0.07262546731594491</v>
      </c>
      <c r="AI455" s="0" t="n">
        <f aca="false" ca="false" dt2D="false" dtr="false" t="normal">SUM(D454:AB454)</f>
        <v>-0.041458166938876155</v>
      </c>
    </row>
    <row outlineLevel="0" r="456">
      <c r="B456" s="0" t="n">
        <v>449</v>
      </c>
      <c r="C456" s="0" t="n">
        <f aca="false" ca="false" dt2D="false" dtr="false" t="normal">$B456*PI()/400</f>
        <v>3.526437753654543</v>
      </c>
      <c r="D456" s="0" t="n">
        <f aca="false" ca="false" dt2D="false" dtr="false" t="normal">D$3*COS(D$2*$C456)</f>
        <v>-0.09230497502105756</v>
      </c>
      <c r="E456" s="0" t="n">
        <f aca="false" ca="false" dt2D="false" dtr="false" t="normal">E$3*COS(E$2*$C456)</f>
        <v>0.07063717502102518</v>
      </c>
      <c r="F456" s="0" t="n">
        <f aca="false" ca="false" dt2D="false" dtr="false" t="normal">F$3*COS(F$2*$C456)</f>
        <v>-0.038954371501309065</v>
      </c>
      <c r="G456" s="0" t="n">
        <f aca="false" ca="false" dt2D="false" dtr="false" t="normal">G$3*COS(G$2*$C456)</f>
        <v>0.0029384428513256075</v>
      </c>
      <c r="H456" s="0" t="n">
        <f aca="false" ca="false" dt2D="false" dtr="false" t="normal">H$3*COS(H$2*$C456)</f>
        <v>0.03116148337871454</v>
      </c>
      <c r="I456" s="0" t="n">
        <f aca="false" ca="false" dt2D="false" dtr="false" t="normal">I$3*COS(I$2*$C456)</f>
        <v>-0.05777096957857217</v>
      </c>
      <c r="J456" s="0" t="n">
        <f aca="false" ca="false" dt2D="false" dtr="false" t="normal">J$3*COS(J$2*$C456)</f>
        <v>0.07304778901074795</v>
      </c>
      <c r="K456" s="0" t="n">
        <f aca="false" ca="false" dt2D="false" dtr="false" t="normal">K$3*COS(K$2*$C456)</f>
        <v>-0.07553333039723062</v>
      </c>
      <c r="L456" s="0" t="n">
        <f aca="false" ca="false" dt2D="false" dtr="false" t="normal">L$3*COS(L$2*$C456)</f>
        <v>0.06627362865684643</v>
      </c>
      <c r="M456" s="0" t="n">
        <f aca="false" ca="false" dt2D="false" dtr="false" t="normal">M$3*COS(M$2*$C456)</f>
        <v>-0.04840894727272444</v>
      </c>
      <c r="N456" s="0" t="n">
        <f aca="false" ca="false" dt2D="false" dtr="false" t="normal">N$3*COS(N$2*$C456)</f>
        <v>0.026350214119554745</v>
      </c>
      <c r="O456" s="0" t="n">
        <f aca="false" ca="false" dt2D="false" dtr="false" t="normal">O$3*COS(O$2*$C456)</f>
        <v>-0.004748245793782801</v>
      </c>
      <c r="P456" s="0" t="n">
        <f aca="false" ca="false" dt2D="false" dtr="false" t="normal">P$3*COS(P$2*$C456)</f>
        <v>-0.01250200009852682</v>
      </c>
      <c r="Q456" s="0" t="n">
        <f aca="false" ca="false" dt2D="false" dtr="false" t="normal">Q$3*COS(Q$2*$C456)</f>
        <v>0.02300161507506731</v>
      </c>
      <c r="R456" s="0" t="n">
        <f aca="false" ca="false" dt2D="false" dtr="false" t="normal">R$3*COS(R$2*$C456)</f>
        <v>-0.026184079698318843</v>
      </c>
      <c r="S456" s="0" t="n">
        <f aca="false" ca="false" dt2D="false" dtr="false" t="normal">S$3*COS(S$2*$C456)</f>
        <v>0.023202816784221512</v>
      </c>
      <c r="T456" s="0" t="n">
        <f aca="false" ca="false" dt2D="false" dtr="false" t="normal">T$3*COS(T$2*$C456)</f>
        <v>-0.01643330073593011</v>
      </c>
      <c r="U456" s="0" t="n">
        <f aca="false" ca="false" dt2D="false" dtr="false" t="normal">U$3*COS(U$2*$C456)</f>
        <v>0.008739945939736673</v>
      </c>
      <c r="V456" s="0" t="n">
        <f aca="false" ca="false" dt2D="false" dtr="false" t="normal">V$3*COS(V$2*$C456)</f>
        <v>-0.0027035127844376506</v>
      </c>
      <c r="W456" s="0" t="n">
        <f aca="false" ca="false" dt2D="false" dtr="false" t="normal">W$3*COS(W$2*$C456)</f>
        <v>6.09788285652441E-019</v>
      </c>
      <c r="X456" s="0" t="n">
        <f aca="false" ca="false" dt2D="false" dtr="false" t="normal">X$3*COS(X$2*$C456)</f>
        <v>0.0010708278156368058</v>
      </c>
      <c r="Y456" s="0" t="n">
        <f aca="false" ca="false" dt2D="false" dtr="false" t="normal">Y$3*COS(Y$2*$C456)</f>
        <v>-0.005141757825899572</v>
      </c>
      <c r="Z456" s="0" t="n">
        <f aca="false" ca="false" dt2D="false" dtr="false" t="normal">Z$3*COS(Z$2*$C456)</f>
        <v>0.010556664126525922</v>
      </c>
      <c r="AA456" s="0" t="n">
        <f aca="false" ca="false" dt2D="false" dtr="false" t="normal">AA$3*COS(AA$2*$C456)</f>
        <v>-0.015315319944314863</v>
      </c>
      <c r="AB456" s="0" t="n">
        <f aca="false" ca="false" dt2D="false" dtr="false" t="normal">AB$3*COS(AB$2*$C456)</f>
        <v>0.017660339811875005</v>
      </c>
      <c r="AC456" s="0" t="n">
        <f aca="false" ca="false" dt2D="false" dtr="false" t="normal">AC$3*COS(AC$2*$C456)</f>
        <v>-0.016556579219288298</v>
      </c>
      <c r="AD456" s="0" t="n">
        <f aca="false" ca="false" dt2D="false" dtr="false" t="normal">AD$3*COS(AD$2*$C456)</f>
        <v>0.011944692089948248</v>
      </c>
      <c r="AF456" s="0" t="n">
        <f aca="false" ca="false" dt2D="false" dtr="false" t="normal">SUM(D455:F455)</f>
        <v>-0.06191158555510642</v>
      </c>
      <c r="AG456" s="0" t="n">
        <f aca="false" ca="false" dt2D="false" dtr="false" t="normal">SUM(D455:H455)</f>
        <v>-0.02821629554022768</v>
      </c>
      <c r="AH456" s="0" t="n">
        <f aca="false" ca="false" dt2D="false" dtr="false" t="normal">SUM(D455:M455)</f>
        <v>-0.07084221998078721</v>
      </c>
      <c r="AI456" s="0" t="n">
        <f aca="false" ca="false" dt2D="false" dtr="false" t="normal">SUM(D455:AB455)</f>
        <v>-0.04122849413521918</v>
      </c>
    </row>
    <row outlineLevel="0" r="457">
      <c r="B457" s="0" t="n">
        <v>450</v>
      </c>
      <c r="C457" s="0" t="n">
        <f aca="false" ca="false" dt2D="false" dtr="false" t="normal">$B457*PI()/400</f>
        <v>3.5342917352885173</v>
      </c>
      <c r="D457" s="0" t="n">
        <f aca="false" ca="false" dt2D="false" dtr="false" t="normal">D$3*COS(D$2*$C457)</f>
        <v>-0.09200849146682083</v>
      </c>
      <c r="E457" s="0" t="n">
        <f aca="false" ca="false" dt2D="false" dtr="false" t="normal">E$3*COS(E$2*$C457)</f>
        <v>0.06955326050139847</v>
      </c>
      <c r="F457" s="0" t="n">
        <f aca="false" ca="false" dt2D="false" dtr="false" t="normal">F$3*COS(F$2*$C457)</f>
        <v>-0.03686763622965817</v>
      </c>
      <c r="G457" s="0" t="n">
        <f aca="false" ca="false" dt2D="false" dtr="false" t="normal">G$3*COS(G$2*$C457)</f>
        <v>5.15522754387141E-017</v>
      </c>
      <c r="H457" s="0" t="n">
        <f aca="false" ca="false" dt2D="false" dtr="false" t="normal">H$3*COS(H$2*$C457)</f>
        <v>0.034453613808129446</v>
      </c>
      <c r="I457" s="0" t="n">
        <f aca="false" ca="false" dt2D="false" dtr="false" t="normal">I$3*COS(I$2*$C457)</f>
        <v>-0.060697600007012145</v>
      </c>
      <c r="J457" s="0" t="n">
        <f aca="false" ca="false" dt2D="false" dtr="false" t="normal">J$3*COS(J$2*$C457)</f>
        <v>0.07486491105450083</v>
      </c>
      <c r="K457" s="0" t="n">
        <f aca="false" ca="false" dt2D="false" dtr="false" t="normal">K$3*COS(K$2*$C457)</f>
        <v>-0.0756826728640657</v>
      </c>
      <c r="L457" s="0" t="n">
        <f aca="false" ca="false" dt2D="false" dtr="false" t="normal">L$3*COS(L$2*$C457)</f>
        <v>0.06454652804017848</v>
      </c>
      <c r="M457" s="0" t="n">
        <f aca="false" ca="false" dt2D="false" dtr="false" t="normal">M$3*COS(M$2*$C457)</f>
        <v>-0.04501581580785533</v>
      </c>
      <c r="N457" s="0" t="n">
        <f aca="false" ca="false" dt2D="false" dtr="false" t="normal">N$3*COS(N$2*$C457)</f>
        <v>0.02187494780591215</v>
      </c>
      <c r="O457" s="0" t="n">
        <f aca="false" ca="false" dt2D="false" dtr="false" t="normal">O$3*COS(O$2*$C457)</f>
        <v>-1.73039622901352E-016</v>
      </c>
      <c r="P457" s="0" t="n">
        <f aca="false" ca="false" dt2D="false" dtr="false" t="normal">P$3*COS(P$2*$C457)</f>
        <v>-0.016697725425569777</v>
      </c>
      <c r="Q457" s="0" t="n">
        <f aca="false" ca="false" dt2D="false" dtr="false" t="normal">Q$3*COS(Q$2*$C457)</f>
        <v>0.02601325714586241</v>
      </c>
      <c r="R457" s="0" t="n">
        <f aca="false" ca="false" dt2D="false" dtr="false" t="normal">R$3*COS(R$2*$C457)</f>
        <v>-0.027726127242783654</v>
      </c>
      <c r="S457" s="0" t="n">
        <f aca="false" ca="false" dt2D="false" dtr="false" t="normal">S$3*COS(S$2*$C457)</f>
        <v>0.023387232094715982</v>
      </c>
      <c r="T457" s="0" t="n">
        <f aca="false" ca="false" dt2D="false" dtr="false" t="normal">T$3*COS(T$2*$C457)</f>
        <v>-0.015707002482049107</v>
      </c>
      <c r="U457" s="0" t="n">
        <f aca="false" ca="false" dt2D="false" dtr="false" t="normal">U$3*COS(U$2*$C457)</f>
        <v>0.0077281400557109815</v>
      </c>
      <c r="V457" s="0" t="n">
        <f aca="false" ca="false" dt2D="false" dtr="false" t="normal">V$3*COS(V$2*$C457)</f>
        <v>-0.002005850790476141</v>
      </c>
      <c r="W457" s="0" t="n">
        <f aca="false" ca="false" dt2D="false" dtr="false" t="normal">W$3*COS(W$2*$C457)</f>
        <v>3.8162132526777E-033</v>
      </c>
      <c r="X457" s="0" t="n">
        <f aca="false" ca="false" dt2D="false" dtr="false" t="normal">X$3*COS(X$2*$C457)</f>
        <v>0.0018148173818593539</v>
      </c>
      <c r="Y457" s="0" t="n">
        <f aca="false" ca="false" dt2D="false" dtr="false" t="normal">Y$3*COS(Y$2*$C457)</f>
        <v>-0.006323023681945325</v>
      </c>
      <c r="Z457" s="0" t="n">
        <f aca="false" ca="false" dt2D="false" dtr="false" t="normal">Z$3*COS(Z$2*$C457)</f>
        <v>0.011609523573688423</v>
      </c>
      <c r="AA457" s="0" t="n">
        <f aca="false" ca="false" dt2D="false" dtr="false" t="normal">AA$3*COS(AA$2*$C457)</f>
        <v>-0.015591488063143982</v>
      </c>
      <c r="AB457" s="0" t="n">
        <f aca="false" ca="false" dt2D="false" dtr="false" t="normal">AB$3*COS(AB$2*$C457)</f>
        <v>0.01663567634567025</v>
      </c>
      <c r="AC457" s="0" t="n">
        <f aca="false" ca="false" dt2D="false" dtr="false" t="normal">AC$3*COS(AC$2*$C457)</f>
        <v>-0.014007138463156708</v>
      </c>
      <c r="AD457" s="0" t="n">
        <f aca="false" ca="false" dt2D="false" dtr="false" t="normal">AD$3*COS(AD$2*$C457)</f>
        <v>0.008039645575274375</v>
      </c>
      <c r="AF457" s="0" t="n">
        <f aca="false" ca="false" dt2D="false" dtr="false" t="normal">SUM(D456:F456)</f>
        <v>-0.06062217150134144</v>
      </c>
      <c r="AG457" s="0" t="n">
        <f aca="false" ca="false" dt2D="false" dtr="false" t="normal">SUM(D456:H456)</f>
        <v>-0.026522245271301297</v>
      </c>
      <c r="AH457" s="0" t="n">
        <f aca="false" ca="false" dt2D="false" dtr="false" t="normal">SUM(D456:M456)</f>
        <v>-0.06891407485223416</v>
      </c>
      <c r="AI457" s="0" t="n">
        <f aca="false" ca="false" dt2D="false" dtr="false" t="normal">SUM(D456:AB456)</f>
        <v>-0.04135986806082685</v>
      </c>
    </row>
  </sheetData>
  <pageMargins bottom="0.75" footer="0.300000011920929" header="0.300000011920929" left="0.700000047683716" right="0.700000047683716" top="0.75"/>
  <drawing r:id="rId1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2025-04-01T06:37:35Z</dcterms:modified>
</cp:coreProperties>
</file>