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vetlana Kalina\Documents\SASUniversityEdition\Metaanalysis\"/>
    </mc:Choice>
  </mc:AlternateContent>
  <bookViews>
    <workbookView xWindow="0" yWindow="0" windowWidth="19890" windowHeight="927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E2" i="1"/>
  <c r="D2" i="1"/>
  <c r="E3" i="1"/>
  <c r="B3" i="1"/>
</calcChain>
</file>

<file path=xl/sharedStrings.xml><?xml version="1.0" encoding="utf-8"?>
<sst xmlns="http://schemas.openxmlformats.org/spreadsheetml/2006/main" count="5" uniqueCount="5">
  <si>
    <t>Estimation</t>
  </si>
  <si>
    <t>EP</t>
  </si>
  <si>
    <t>VP</t>
  </si>
  <si>
    <t>SD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</si>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</sst>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5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3" sqref="E3"/>
    </sheetView>
  </sheetViews>
  <sheetFormatPr baseColWidth="10" defaultRowHeight="15" x14ac:dyDescent="0.25"/>
  <cols>
    <col min="2" max="2" width="12.7109375" bestFit="1" customWidth="1"/>
  </cols>
  <sheetData>
    <row r="1" spans="1:5" x14ac:dyDescent="0.25">
      <c r="A1" s="1"/>
      <c r="B1" s="1" t="s">
        <v>0</v>
      </c>
      <c r="C1" s="1" t="s">
        <v>3</v>
      </c>
      <c r="D1" s="3" t="s">
        <v>4</v>
      </c>
      <c r="E1" s="3"/>
    </row>
    <row r="2" spans="1:5" x14ac:dyDescent="0.25">
      <c r="A2" s="1" t="s">
        <v>1</v>
      </c>
      <c r="B2" s="2">
        <v>2.6958000000000002</v>
      </c>
      <c r="C2" s="2">
        <v>0.55830000000000002</v>
      </c>
      <c r="D2" s="2">
        <f>$B2-1.96*$C2</f>
        <v>1.6015320000000002</v>
      </c>
      <c r="E2" s="2">
        <f>$B2+1.96*$C2</f>
        <v>3.7900680000000002</v>
      </c>
    </row>
    <row r="3" spans="1:5" x14ac:dyDescent="0.25">
      <c r="A3" s="1" t="s">
        <v>2</v>
      </c>
      <c r="B3" s="2">
        <f>B2+1.5884</f>
        <v>4.2842000000000002</v>
      </c>
      <c r="C3" s="2">
        <v>0.95250000000000001</v>
      </c>
      <c r="D3" s="2">
        <f>$B3-1.96*$C3</f>
        <v>2.4173</v>
      </c>
      <c r="E3" s="2">
        <f>$B3+1.96*$C3</f>
        <v>6.1511000000000005</v>
      </c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</sheetData>
  <mergeCells count="1">
    <mergeCell ref="D1:E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</dc:creator>
  <cp:lastModifiedBy>Svetlana</cp:lastModifiedBy>
  <dcterms:created xsi:type="dcterms:W3CDTF">2019-12-18T14:58:48Z</dcterms:created>
  <dcterms:modified xsi:type="dcterms:W3CDTF">2019-12-18T15:05:42Z</dcterms:modified>
</cp:coreProperties>
</file>