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data/json/"/>
    </mc:Choice>
  </mc:AlternateContent>
  <xr:revisionPtr revIDLastSave="0" documentId="13_ncr:1_{A9B12319-5E23-3C45-A3F7-DF6B86EA36D5}" xr6:coauthVersionLast="47" xr6:coauthVersionMax="47" xr10:uidLastSave="{00000000-0000-0000-0000-000000000000}"/>
  <bookViews>
    <workbookView xWindow="0" yWindow="500" windowWidth="21400" windowHeight="23120" xr2:uid="{00000000-000D-0000-FFFF-FFFF00000000}"/>
  </bookViews>
  <sheets>
    <sheet name="Sheet1" sheetId="1" r:id="rId1"/>
  </sheets>
  <definedNames>
    <definedName name="_xlnm._FilterDatabase" localSheetId="0" hidden="1">Sheet1!$A$1:$U$1515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5" i="1"/>
  <c r="Q522" i="1"/>
  <c r="Q591" i="1"/>
  <c r="Q1391" i="1"/>
  <c r="Q653" i="1"/>
  <c r="Q826" i="1"/>
  <c r="M826" i="1"/>
  <c r="J826" i="1"/>
  <c r="Q1019" i="1"/>
  <c r="J1350" i="1"/>
  <c r="J1233" i="1"/>
  <c r="J1101" i="1"/>
  <c r="J313" i="1"/>
  <c r="J648" i="1"/>
  <c r="J202" i="1"/>
  <c r="J661" i="1"/>
  <c r="J16" i="1"/>
  <c r="Q112" i="1"/>
  <c r="Q1330" i="1"/>
  <c r="Q769" i="1"/>
  <c r="Q733" i="1"/>
  <c r="Q734" i="1"/>
  <c r="Q10" i="1"/>
  <c r="Q11" i="1"/>
  <c r="Q1218" i="1"/>
  <c r="Q912" i="1"/>
  <c r="Q1177" i="1"/>
  <c r="Q426" i="1"/>
  <c r="Q784" i="1"/>
  <c r="Q80" i="1"/>
  <c r="Q1291" i="1"/>
  <c r="Q965" i="1"/>
  <c r="Q424" i="1"/>
  <c r="Q425" i="1"/>
  <c r="Q1192" i="1"/>
  <c r="Q59" i="1"/>
  <c r="Q831" i="1"/>
  <c r="Q833" i="1"/>
  <c r="Q1058" i="1"/>
  <c r="Q670" i="1"/>
  <c r="Q458" i="1"/>
  <c r="Q918" i="1"/>
  <c r="Q919" i="1"/>
  <c r="Q307" i="1"/>
  <c r="Q1025" i="1"/>
  <c r="Q329" i="1"/>
  <c r="Q1409" i="1"/>
  <c r="Q1410" i="1"/>
  <c r="Q1505" i="1"/>
  <c r="Q1442" i="1"/>
  <c r="Q188" i="1"/>
  <c r="Q723" i="1"/>
  <c r="Q681" i="1"/>
  <c r="Q1215" i="1"/>
  <c r="Q1288" i="1"/>
  <c r="Q1216" i="1"/>
  <c r="Q1024" i="1"/>
  <c r="Q648" i="1"/>
  <c r="Q647" i="1"/>
  <c r="Q1289" i="1"/>
  <c r="Q427" i="1"/>
  <c r="Q171" i="1"/>
  <c r="Q172" i="1"/>
  <c r="Q854" i="1"/>
  <c r="Q1217" i="1"/>
  <c r="Q1290" i="1"/>
  <c r="Q255" i="1"/>
  <c r="Q407" i="1"/>
  <c r="Q402" i="1"/>
  <c r="Q401" i="1"/>
  <c r="Q419" i="1"/>
  <c r="Q797" i="1"/>
  <c r="Q798" i="1"/>
  <c r="Q697" i="1"/>
  <c r="Q700" i="1"/>
  <c r="Q441" i="1"/>
  <c r="Q452" i="1"/>
  <c r="Q660" i="1"/>
  <c r="Q1262" i="1"/>
  <c r="Q1266" i="1"/>
  <c r="Q1341" i="1"/>
  <c r="Q1265" i="1"/>
  <c r="Q762" i="1"/>
  <c r="Q763" i="1"/>
  <c r="Q1180" i="1"/>
  <c r="J434" i="1"/>
  <c r="J123" i="1"/>
  <c r="J1102" i="1"/>
  <c r="J1013" i="1"/>
  <c r="J17" i="1"/>
  <c r="J1146" i="1"/>
  <c r="J1148" i="1"/>
  <c r="J1149" i="1"/>
  <c r="J1151" i="1"/>
  <c r="J1150" i="1"/>
  <c r="J1015" i="1"/>
  <c r="J1007" i="1"/>
  <c r="J1232" i="1"/>
  <c r="J1335" i="1"/>
  <c r="J1334" i="1"/>
  <c r="J48" i="1"/>
  <c r="J1484" i="1"/>
  <c r="J488" i="1"/>
  <c r="J52" i="1"/>
  <c r="Q1432" i="1"/>
  <c r="Q1179" i="1"/>
  <c r="Q1299" i="1"/>
  <c r="Q201" i="1"/>
  <c r="Q84" i="1"/>
  <c r="Q6" i="1"/>
  <c r="Q7" i="1"/>
  <c r="Q31" i="1"/>
  <c r="Q33" i="1"/>
  <c r="Q30" i="1"/>
  <c r="Q85" i="1"/>
  <c r="Q38" i="1"/>
  <c r="Q180" i="1"/>
  <c r="Q42" i="1"/>
  <c r="Q181" i="1"/>
  <c r="Q187" i="1"/>
  <c r="Q57" i="1"/>
  <c r="Q58" i="1"/>
  <c r="Q66" i="1"/>
  <c r="Q69" i="1"/>
  <c r="Q70" i="1"/>
  <c r="Q72" i="1"/>
  <c r="Q74" i="1"/>
  <c r="Q77" i="1"/>
  <c r="Q195" i="1"/>
  <c r="Q199" i="1"/>
  <c r="Q198" i="1"/>
  <c r="Q86" i="1"/>
  <c r="Q95" i="1"/>
  <c r="Q99" i="1"/>
  <c r="Q111" i="1"/>
  <c r="Q113" i="1"/>
  <c r="Q116" i="1"/>
  <c r="Q118" i="1"/>
  <c r="Q122" i="1"/>
  <c r="Q129" i="1"/>
  <c r="Q134" i="1"/>
  <c r="Q132" i="1"/>
  <c r="Q135" i="1"/>
  <c r="Q130" i="1"/>
  <c r="Q136" i="1"/>
  <c r="Q142" i="1"/>
  <c r="Q140" i="1"/>
  <c r="Q149" i="1"/>
  <c r="Q156" i="1"/>
  <c r="Q163" i="1"/>
  <c r="Q164" i="1"/>
  <c r="Q165" i="1"/>
  <c r="Q166" i="1"/>
  <c r="Q167" i="1"/>
  <c r="Q168" i="1"/>
  <c r="Q169" i="1"/>
  <c r="Q173" i="1"/>
  <c r="Q176" i="1"/>
  <c r="Q178" i="1"/>
  <c r="Q179" i="1"/>
  <c r="Q231" i="1"/>
  <c r="Q967" i="1"/>
  <c r="Q893" i="1"/>
  <c r="Q828" i="1"/>
  <c r="Q827" i="1"/>
  <c r="Q829" i="1"/>
  <c r="Q906" i="1"/>
  <c r="Q832" i="1"/>
  <c r="Q836" i="1"/>
  <c r="Q837" i="1"/>
  <c r="Q839" i="1"/>
  <c r="Q907" i="1"/>
  <c r="Q842" i="1"/>
  <c r="Q936" i="1"/>
  <c r="Q937" i="1"/>
  <c r="Q847" i="1"/>
  <c r="Q849" i="1"/>
  <c r="Q855" i="1"/>
  <c r="Q860" i="1"/>
  <c r="Q861" i="1"/>
  <c r="Q862" i="1"/>
  <c r="Q863" i="1"/>
  <c r="Q866" i="1"/>
  <c r="Q963" i="1"/>
  <c r="Q867" i="1"/>
  <c r="Q868" i="1"/>
  <c r="Q869" i="1"/>
  <c r="Q870" i="1"/>
  <c r="Q873" i="1"/>
  <c r="Q874" i="1"/>
  <c r="Q876" i="1"/>
  <c r="Q877" i="1"/>
  <c r="Q879" i="1"/>
  <c r="Q884" i="1"/>
  <c r="Q886" i="1"/>
  <c r="Q885" i="1"/>
  <c r="Q887" i="1"/>
  <c r="Q888" i="1"/>
  <c r="Q889" i="1"/>
  <c r="Q891" i="1"/>
  <c r="Q948" i="1"/>
  <c r="Q951" i="1"/>
  <c r="Q962" i="1"/>
  <c r="Q895" i="1"/>
  <c r="Q897" i="1"/>
  <c r="Q898" i="1"/>
  <c r="Q899" i="1"/>
  <c r="Q224" i="1"/>
  <c r="Q387" i="1"/>
  <c r="Q1156" i="1"/>
  <c r="Q757" i="1"/>
  <c r="Q756" i="1"/>
  <c r="Q764" i="1"/>
  <c r="Q60" i="1"/>
  <c r="Q62" i="1"/>
  <c r="Q71" i="1"/>
  <c r="Q73" i="1"/>
  <c r="Q321" i="1"/>
  <c r="Q323" i="1"/>
  <c r="Q1239" i="1"/>
  <c r="Q859" i="1"/>
  <c r="Q864" i="1"/>
  <c r="Q894" i="1"/>
  <c r="Q896" i="1"/>
  <c r="Q685" i="1"/>
  <c r="Q881" i="1"/>
  <c r="Q1070" i="1"/>
  <c r="Q476" i="1"/>
  <c r="Q475" i="1"/>
  <c r="Q478" i="1"/>
  <c r="Q477" i="1"/>
  <c r="Q1403" i="1"/>
  <c r="Q1158" i="1"/>
  <c r="Q1160" i="1"/>
  <c r="Q1159" i="1"/>
  <c r="Q460" i="1"/>
  <c r="Q459" i="1"/>
  <c r="Q286" i="1"/>
  <c r="Q296" i="1"/>
  <c r="Q301" i="1"/>
  <c r="Q1494" i="1"/>
  <c r="Q5" i="1"/>
  <c r="Q2" i="1"/>
  <c r="Q600" i="1"/>
  <c r="Q370" i="1"/>
  <c r="Q375" i="1"/>
  <c r="Q939" i="1"/>
  <c r="Q1277" i="1"/>
  <c r="Q1313" i="1"/>
  <c r="Q1315" i="1"/>
  <c r="Q1318" i="1"/>
  <c r="Q1280" i="1"/>
  <c r="Q1282" i="1"/>
  <c r="Q1111" i="1"/>
  <c r="Q1193" i="1"/>
  <c r="Q961" i="1"/>
  <c r="Q1488" i="1"/>
  <c r="Q91" i="1"/>
  <c r="Q90" i="1"/>
  <c r="Q1256" i="1"/>
  <c r="Q1319" i="1"/>
  <c r="Q1247" i="1"/>
  <c r="Q1246" i="1"/>
  <c r="Q1016" i="1"/>
  <c r="Q560" i="1"/>
  <c r="Q562" i="1"/>
  <c r="Q601" i="1"/>
  <c r="Q657" i="1"/>
  <c r="Q618" i="1"/>
  <c r="Q445" i="1"/>
  <c r="Q443" i="1"/>
  <c r="Q444" i="1"/>
  <c r="Q566" i="1"/>
  <c r="Q567" i="1"/>
  <c r="Q574" i="1"/>
  <c r="Q578" i="1"/>
  <c r="Q338" i="1"/>
  <c r="Q662" i="1"/>
  <c r="Q343" i="1"/>
  <c r="Q701" i="1"/>
  <c r="Q702" i="1"/>
  <c r="Q358" i="1"/>
  <c r="Q361" i="1"/>
  <c r="Q725" i="1"/>
  <c r="Q1275" i="1"/>
  <c r="Q1317" i="1"/>
  <c r="Q602" i="1"/>
  <c r="Q654" i="1"/>
  <c r="Q125" i="1"/>
  <c r="Q67" i="1"/>
  <c r="Q97" i="1"/>
  <c r="Q1269" i="1"/>
  <c r="Q652" i="1"/>
  <c r="Q921" i="1"/>
  <c r="Q923" i="1"/>
  <c r="Q947" i="1"/>
  <c r="Q949" i="1"/>
  <c r="Q339" i="1"/>
  <c r="Q1001" i="1"/>
  <c r="Q345" i="1"/>
  <c r="Q1003" i="1"/>
  <c r="Q1017" i="1"/>
  <c r="Q359" i="1"/>
  <c r="Q362" i="1"/>
  <c r="Q1018" i="1"/>
  <c r="Q1259" i="1"/>
  <c r="Q1392" i="1"/>
  <c r="Q518" i="1"/>
  <c r="Q933" i="1"/>
  <c r="Q87" i="1"/>
  <c r="Q300" i="1"/>
  <c r="Q1240" i="1"/>
  <c r="Q611" i="1"/>
  <c r="Q655" i="1"/>
  <c r="Q1022" i="1"/>
  <c r="Q1119" i="1"/>
  <c r="Q1120" i="1"/>
  <c r="Q669" i="1"/>
  <c r="Q1404" i="1"/>
  <c r="Q940" i="1"/>
  <c r="Q64" i="1"/>
  <c r="Q65" i="1"/>
  <c r="Q958" i="1"/>
  <c r="Q121" i="1"/>
  <c r="Q1155" i="1"/>
  <c r="Q228" i="1"/>
  <c r="Q269" i="1"/>
  <c r="Q850" i="1"/>
  <c r="Q851" i="1"/>
  <c r="Q900" i="1"/>
  <c r="Q901" i="1"/>
  <c r="Q1200" i="1"/>
  <c r="Q1199" i="1"/>
  <c r="Q1264" i="1"/>
  <c r="Q101" i="1"/>
  <c r="Q160" i="1"/>
  <c r="Q161" i="1"/>
  <c r="Q740" i="1"/>
  <c r="Q732" i="1"/>
  <c r="Q1051" i="1"/>
  <c r="Q1052" i="1"/>
  <c r="Q1053" i="1"/>
  <c r="Q1054" i="1"/>
  <c r="Q1056" i="1"/>
  <c r="Q1062" i="1"/>
  <c r="Q1061" i="1"/>
  <c r="Q1063" i="1"/>
  <c r="Q1064" i="1"/>
  <c r="Q1066" i="1"/>
  <c r="Q1065" i="1"/>
  <c r="Q1067" i="1"/>
  <c r="Q1068" i="1"/>
  <c r="Q1069" i="1"/>
  <c r="Q1071" i="1"/>
  <c r="Q1072" i="1"/>
  <c r="Q738" i="1"/>
  <c r="Q1079" i="1"/>
  <c r="Q739" i="1"/>
  <c r="Q1090" i="1"/>
  <c r="Q1093" i="1"/>
  <c r="Q1094" i="1"/>
  <c r="Q1276" i="1"/>
  <c r="Q1292" i="1"/>
  <c r="Q449" i="1"/>
  <c r="Q24" i="1"/>
  <c r="Q26" i="1"/>
  <c r="Q27" i="1"/>
  <c r="Q32" i="1"/>
  <c r="Q34" i="1"/>
  <c r="Q36" i="1"/>
  <c r="Q39" i="1"/>
  <c r="Q37" i="1"/>
  <c r="Q41" i="1"/>
  <c r="Q53" i="1"/>
  <c r="Q55" i="1"/>
  <c r="Q81" i="1"/>
  <c r="Q209" i="1"/>
  <c r="Q890" i="1"/>
  <c r="Q892" i="1"/>
  <c r="Q408" i="1"/>
  <c r="Q1268" i="1"/>
  <c r="Q280" i="1"/>
  <c r="Q117" i="1"/>
  <c r="Q193" i="1"/>
  <c r="Q200" i="1"/>
  <c r="Q367" i="1"/>
  <c r="Q206" i="1"/>
  <c r="Q210" i="1"/>
  <c r="Q368" i="1"/>
  <c r="Q369" i="1"/>
  <c r="Q1055" i="1"/>
  <c r="Q138" i="1"/>
  <c r="Q1376" i="1"/>
  <c r="Q571" i="1"/>
  <c r="Q1378" i="1"/>
  <c r="Q1451" i="1"/>
  <c r="Q1125" i="1"/>
  <c r="Q1135" i="1"/>
  <c r="Q1131" i="1"/>
  <c r="Q1136" i="1"/>
  <c r="Q1132" i="1"/>
  <c r="Q1301" i="1"/>
  <c r="Q1305" i="1"/>
  <c r="Q1307" i="1"/>
  <c r="Q1452" i="1"/>
  <c r="Q1434" i="1"/>
  <c r="Q1347" i="1"/>
  <c r="Q1348" i="1"/>
  <c r="Q1349" i="1"/>
  <c r="Q1353" i="1"/>
  <c r="Q1435" i="1"/>
  <c r="Q1351" i="1"/>
  <c r="Q1355" i="1"/>
  <c r="Q1356" i="1"/>
  <c r="Q1357" i="1"/>
  <c r="Q1358" i="1"/>
  <c r="Q1359" i="1"/>
  <c r="Q1362" i="1"/>
  <c r="Q1439" i="1"/>
  <c r="Q1446" i="1"/>
  <c r="Q1438" i="1"/>
  <c r="Q1366" i="1"/>
  <c r="Q1367" i="1"/>
  <c r="Q1368" i="1"/>
  <c r="Q1373" i="1"/>
  <c r="Q1450" i="1"/>
  <c r="Q1369" i="1"/>
  <c r="Q1371" i="1"/>
  <c r="Q1374" i="1"/>
  <c r="Q1381" i="1"/>
  <c r="Q1383" i="1"/>
  <c r="Q1384" i="1"/>
  <c r="Q1389" i="1"/>
  <c r="Q320" i="1"/>
  <c r="Q109" i="1"/>
  <c r="Q110" i="1"/>
  <c r="Q768" i="1"/>
  <c r="Q771" i="1"/>
  <c r="Q773" i="1"/>
  <c r="Q779" i="1"/>
  <c r="Q777" i="1"/>
  <c r="Q775" i="1"/>
  <c r="Q780" i="1"/>
  <c r="Q1316" i="1"/>
  <c r="Q128" i="1"/>
  <c r="Q143" i="1"/>
  <c r="Q141" i="1"/>
  <c r="Q170" i="1"/>
  <c r="Q174" i="1"/>
  <c r="Q137" i="1"/>
  <c r="Q1222" i="1"/>
  <c r="Q1221" i="1"/>
  <c r="Q1100" i="1"/>
  <c r="Q1101" i="1"/>
  <c r="Q435" i="1"/>
  <c r="Q46" i="1"/>
  <c r="Q1429" i="1"/>
  <c r="Q1203" i="1"/>
  <c r="Q1202" i="1"/>
  <c r="Q946" i="1"/>
  <c r="Q1042" i="1"/>
  <c r="Q793" i="1"/>
  <c r="Q745" i="1"/>
  <c r="Q741" i="1"/>
  <c r="Q661" i="1"/>
  <c r="Q663" i="1"/>
  <c r="Q664" i="1"/>
  <c r="Q667" i="1"/>
  <c r="Q668" i="1"/>
  <c r="Q671" i="1"/>
  <c r="Q672" i="1"/>
  <c r="Q674" i="1"/>
  <c r="Q679" i="1"/>
  <c r="Q680" i="1"/>
  <c r="Q677" i="1"/>
  <c r="Q683" i="1"/>
  <c r="Q686" i="1"/>
  <c r="Q692" i="1"/>
  <c r="Q690" i="1"/>
  <c r="Q691" i="1"/>
  <c r="Q694" i="1"/>
  <c r="Q696" i="1"/>
  <c r="Q699" i="1"/>
  <c r="Q52" i="1"/>
  <c r="Q54" i="1"/>
  <c r="Q1133" i="1"/>
  <c r="Q1237" i="1"/>
  <c r="Q687" i="1"/>
  <c r="Q960" i="1"/>
  <c r="Q406" i="1"/>
  <c r="Q595" i="1"/>
  <c r="Q844" i="1"/>
  <c r="Q841" i="1"/>
  <c r="Q955" i="1"/>
  <c r="Q98" i="1"/>
  <c r="Q629" i="1"/>
  <c r="Q640" i="1"/>
  <c r="Q1257" i="1"/>
  <c r="Q78" i="1"/>
  <c r="Q79" i="1"/>
  <c r="Q82" i="1"/>
  <c r="Q88" i="1"/>
  <c r="Q96" i="1"/>
  <c r="Q147" i="1"/>
  <c r="Q148" i="1"/>
  <c r="Q856" i="1"/>
  <c r="Q858" i="1"/>
  <c r="Q479" i="1"/>
  <c r="Q484" i="1"/>
  <c r="Q485" i="1"/>
  <c r="Q503" i="1"/>
  <c r="Q1447" i="1"/>
  <c r="Q105" i="1"/>
  <c r="Q726" i="1"/>
  <c r="Q729" i="1"/>
  <c r="Q731" i="1"/>
  <c r="Q504" i="1"/>
  <c r="Q514" i="1"/>
  <c r="Q736" i="1"/>
  <c r="Q506" i="1"/>
  <c r="Q743" i="1"/>
  <c r="Q748" i="1"/>
  <c r="Q882" i="1"/>
  <c r="Q883" i="1"/>
  <c r="Q1073" i="1"/>
  <c r="Q1080" i="1"/>
  <c r="Q1083" i="1"/>
  <c r="Q250" i="1"/>
  <c r="Q878" i="1"/>
  <c r="Q880" i="1"/>
  <c r="Q1106" i="1"/>
  <c r="Q1328" i="1"/>
  <c r="Q1329" i="1"/>
  <c r="Q1380" i="1"/>
  <c r="Q1134" i="1"/>
  <c r="Q1130" i="1"/>
  <c r="Q400" i="1"/>
  <c r="Q377" i="1"/>
  <c r="Q728" i="1"/>
  <c r="Q730" i="1"/>
  <c r="Q508" i="1"/>
  <c r="Q1286" i="1"/>
  <c r="Q1287" i="1"/>
  <c r="Q127" i="1"/>
  <c r="Q133" i="1"/>
  <c r="Q592" i="1"/>
  <c r="Q586" i="1"/>
  <c r="Q589" i="1"/>
  <c r="Q126" i="1"/>
  <c r="Q144" i="1"/>
  <c r="Q802" i="1"/>
  <c r="Q804" i="1"/>
  <c r="Q806" i="1"/>
  <c r="Q795" i="1"/>
  <c r="Q799" i="1"/>
  <c r="Q158" i="1"/>
  <c r="Q977" i="1"/>
  <c r="Q1302" i="1"/>
  <c r="Q1303" i="1"/>
  <c r="Q352" i="1"/>
  <c r="Q43" i="1"/>
  <c r="Q1390" i="1"/>
  <c r="Q157" i="1"/>
  <c r="Q155" i="1"/>
  <c r="Q25" i="1"/>
  <c r="Q630" i="1"/>
  <c r="Q1425" i="1"/>
  <c r="Q509" i="1"/>
  <c r="Q594" i="1"/>
  <c r="Q394" i="1"/>
  <c r="Q392" i="1"/>
  <c r="Q871" i="1"/>
  <c r="Q872" i="1"/>
  <c r="Q875" i="1"/>
  <c r="Q950" i="1"/>
  <c r="Q956" i="1"/>
  <c r="Q145" i="1"/>
  <c r="Q146" i="1"/>
  <c r="Q1107" i="1"/>
  <c r="Q1115" i="1"/>
  <c r="Q1456" i="1"/>
  <c r="Q737" i="1"/>
  <c r="Q1457" i="1"/>
  <c r="Q744" i="1"/>
  <c r="Q749" i="1"/>
  <c r="Q970" i="1"/>
  <c r="Q968" i="1"/>
  <c r="Q1281" i="1"/>
  <c r="Q233" i="1"/>
  <c r="Q1477" i="1"/>
  <c r="Q1342" i="1"/>
  <c r="Q1006" i="1"/>
  <c r="Q1010" i="1"/>
  <c r="Q1012" i="1"/>
  <c r="Q1144" i="1"/>
  <c r="Q139" i="1"/>
  <c r="Q971" i="1"/>
  <c r="Q20" i="1"/>
  <c r="Q21" i="1"/>
  <c r="Q1008" i="1"/>
  <c r="Q924" i="1"/>
  <c r="Q311" i="1"/>
  <c r="Q623" i="1"/>
  <c r="Q1278" i="1"/>
  <c r="Q1320" i="1"/>
  <c r="Q714" i="1"/>
  <c r="Q938" i="1"/>
  <c r="Q707" i="1"/>
  <c r="Q747" i="1"/>
  <c r="Q772" i="1"/>
  <c r="Q433" i="1"/>
  <c r="Q120" i="1"/>
  <c r="Q381" i="1"/>
  <c r="Q380" i="1"/>
  <c r="Q382" i="1"/>
  <c r="Q384" i="1"/>
  <c r="Q393" i="1"/>
  <c r="Q825" i="1"/>
  <c r="Q746" i="1"/>
  <c r="Q430" i="1"/>
  <c r="Q438" i="1"/>
  <c r="Q440" i="1"/>
  <c r="Q439" i="1"/>
  <c r="Q442" i="1"/>
  <c r="Q447" i="1"/>
  <c r="Q454" i="1"/>
  <c r="Q456" i="1"/>
  <c r="Q455" i="1"/>
  <c r="Q457" i="1"/>
  <c r="Q462" i="1"/>
  <c r="Q464" i="1"/>
  <c r="Q465" i="1"/>
  <c r="Q467" i="1"/>
  <c r="Q468" i="1"/>
  <c r="Q774" i="1"/>
  <c r="Q776" i="1"/>
  <c r="Q778" i="1"/>
  <c r="Q781" i="1"/>
  <c r="Q480" i="1"/>
  <c r="Q782" i="1"/>
  <c r="Q489" i="1"/>
  <c r="Q494" i="1"/>
  <c r="Q785" i="1"/>
  <c r="Q505" i="1"/>
  <c r="Q788" i="1"/>
  <c r="Q507" i="1"/>
  <c r="Q511" i="1"/>
  <c r="Q789" i="1"/>
  <c r="Q513" i="1"/>
  <c r="Q816" i="1"/>
  <c r="Q516" i="1"/>
  <c r="Q519" i="1"/>
  <c r="Q517" i="1"/>
  <c r="Q820" i="1"/>
  <c r="Q822" i="1"/>
  <c r="Q819" i="1"/>
  <c r="Q526" i="1"/>
  <c r="Q528" i="1"/>
  <c r="Q529" i="1"/>
  <c r="Q534" i="1"/>
  <c r="Q597" i="1"/>
  <c r="Q159" i="1"/>
  <c r="Q162" i="1"/>
  <c r="Q1092" i="1"/>
  <c r="Q275" i="1"/>
  <c r="Q1157" i="1"/>
  <c r="Q1163" i="1"/>
  <c r="Q1165" i="1"/>
  <c r="Q1167" i="1"/>
  <c r="Q1171" i="1"/>
  <c r="Q1174" i="1"/>
  <c r="Q1175" i="1"/>
  <c r="Q1176" i="1"/>
  <c r="Q1178" i="1"/>
  <c r="Q1181" i="1"/>
  <c r="Q1185" i="1"/>
  <c r="Q276" i="1"/>
  <c r="Q1189" i="1"/>
  <c r="Q1194" i="1"/>
  <c r="Q1209" i="1"/>
  <c r="Q1211" i="1"/>
  <c r="Q1210" i="1"/>
  <c r="Q1214" i="1"/>
  <c r="Q1224" i="1"/>
  <c r="Q1226" i="1"/>
  <c r="Q1231" i="1"/>
  <c r="Q295" i="1"/>
  <c r="Q309" i="1"/>
  <c r="Q316" i="1"/>
  <c r="Q1241" i="1"/>
  <c r="Q317" i="1"/>
  <c r="Q324" i="1"/>
  <c r="Q1248" i="1"/>
  <c r="Q1250" i="1"/>
  <c r="Q337" i="1"/>
  <c r="Q1253" i="1"/>
  <c r="Q340" i="1"/>
  <c r="Q341" i="1"/>
  <c r="Q342" i="1"/>
  <c r="Q1258" i="1"/>
  <c r="Q1261" i="1"/>
  <c r="Q344" i="1"/>
  <c r="Q349" i="1"/>
  <c r="Q351" i="1"/>
  <c r="Q350" i="1"/>
  <c r="Q354" i="1"/>
  <c r="Q355" i="1"/>
  <c r="Q356" i="1"/>
  <c r="Q1279" i="1"/>
  <c r="Q1284" i="1"/>
  <c r="Q1285" i="1"/>
  <c r="Q1283" i="1"/>
  <c r="Q1293" i="1"/>
  <c r="Q1295" i="1"/>
  <c r="Q1297" i="1"/>
  <c r="Q1300" i="1"/>
  <c r="Q1304" i="1"/>
  <c r="Q1306" i="1"/>
  <c r="Q1308" i="1"/>
  <c r="Q1309" i="1"/>
  <c r="Q1310" i="1"/>
  <c r="Q1311" i="1"/>
  <c r="Q360" i="1"/>
  <c r="Q1321" i="1"/>
  <c r="Q363" i="1"/>
  <c r="Q1324" i="1"/>
  <c r="Q364" i="1"/>
  <c r="Q1325" i="1"/>
  <c r="Q365" i="1"/>
  <c r="Q1327" i="1"/>
  <c r="Q1333" i="1"/>
  <c r="Q1336" i="1"/>
  <c r="Q1337" i="1"/>
  <c r="Q1338" i="1"/>
  <c r="Q1339" i="1"/>
  <c r="Q281" i="1"/>
  <c r="Q277" i="1"/>
  <c r="Q1509" i="1"/>
  <c r="Q1458" i="1"/>
  <c r="Q913" i="1"/>
  <c r="Q915" i="1"/>
  <c r="Q916" i="1"/>
  <c r="Q922" i="1"/>
  <c r="Q925" i="1"/>
  <c r="Q927" i="1"/>
  <c r="Q926" i="1"/>
  <c r="Q929" i="1"/>
  <c r="Q930" i="1"/>
  <c r="Q935" i="1"/>
  <c r="Q932" i="1"/>
  <c r="Q934" i="1"/>
  <c r="Q1459" i="1"/>
  <c r="Q1460" i="1"/>
  <c r="Q942" i="1"/>
  <c r="Q945" i="1"/>
  <c r="Q1462" i="1"/>
  <c r="Q957" i="1"/>
  <c r="Q959" i="1"/>
  <c r="Q1464" i="1"/>
  <c r="Q1463" i="1"/>
  <c r="Q1465" i="1"/>
  <c r="Q1482" i="1"/>
  <c r="Q1485" i="1"/>
  <c r="Q1492" i="1"/>
  <c r="Q1490" i="1"/>
  <c r="Q976" i="1"/>
  <c r="Q978" i="1"/>
  <c r="Q979" i="1"/>
  <c r="Q980" i="1"/>
  <c r="Q981" i="1"/>
  <c r="Q983" i="1"/>
  <c r="Q985" i="1"/>
  <c r="Q1495" i="1"/>
  <c r="Q1497" i="1"/>
  <c r="Q988" i="1"/>
  <c r="Q989" i="1"/>
  <c r="Q990" i="1"/>
  <c r="Q991" i="1"/>
  <c r="Q992" i="1"/>
  <c r="Q993" i="1"/>
  <c r="Q994" i="1"/>
  <c r="Q995" i="1"/>
  <c r="Q1498" i="1"/>
  <c r="Q1500" i="1"/>
  <c r="Q1502" i="1"/>
  <c r="Q1002" i="1"/>
  <c r="Q1000" i="1"/>
  <c r="Q1508" i="1"/>
  <c r="Q1004" i="1"/>
  <c r="Q1005" i="1"/>
  <c r="Q1270" i="1"/>
  <c r="Q1252" i="1"/>
  <c r="Q279" i="1"/>
  <c r="Q278" i="1"/>
  <c r="Q283" i="1"/>
  <c r="Q282" i="1"/>
  <c r="Q285" i="1"/>
  <c r="Q287" i="1"/>
  <c r="Q288" i="1"/>
  <c r="Q290" i="1"/>
  <c r="Q292" i="1"/>
  <c r="Q293" i="1"/>
  <c r="Q294" i="1"/>
  <c r="Q1260" i="1"/>
  <c r="Q303" i="1"/>
  <c r="Q304" i="1"/>
  <c r="Q306" i="1"/>
  <c r="Q1263" i="1"/>
  <c r="Q310" i="1"/>
  <c r="Q575" i="1"/>
  <c r="Q1255" i="1"/>
  <c r="Q1267" i="1"/>
  <c r="Q1271" i="1"/>
  <c r="Q588" i="1"/>
  <c r="Q1272" i="1"/>
  <c r="Q605" i="1"/>
  <c r="Q755" i="1"/>
  <c r="Q759" i="1"/>
  <c r="Q761" i="1"/>
  <c r="Q3" i="1"/>
  <c r="Q4" i="1"/>
  <c r="Q12" i="1"/>
  <c r="Q14" i="1"/>
  <c r="Q15" i="1"/>
  <c r="Q47" i="1"/>
  <c r="Q222" i="1"/>
  <c r="Q215" i="1"/>
  <c r="Q1020" i="1"/>
  <c r="Q1021" i="1"/>
  <c r="Q1023" i="1"/>
  <c r="Q1026" i="1"/>
  <c r="Q1027" i="1"/>
  <c r="Q1030" i="1"/>
  <c r="Q1031" i="1"/>
  <c r="Q1034" i="1"/>
  <c r="Q1035" i="1"/>
  <c r="Q218" i="1"/>
  <c r="Q219" i="1"/>
  <c r="Q1040" i="1"/>
  <c r="Q1041" i="1"/>
  <c r="Q1043" i="1"/>
  <c r="Q220" i="1"/>
  <c r="Q1045" i="1"/>
  <c r="Q1046" i="1"/>
  <c r="Q1506" i="1"/>
  <c r="Q267" i="1"/>
  <c r="Q256" i="1"/>
  <c r="Q266" i="1"/>
  <c r="Q752" i="1"/>
  <c r="Q1095" i="1"/>
  <c r="Q1036" i="1"/>
  <c r="Q318" i="1"/>
  <c r="Q319" i="1"/>
  <c r="Q322" i="1"/>
  <c r="Q1039" i="1"/>
  <c r="Q325" i="1"/>
  <c r="Q326" i="1"/>
  <c r="Q331" i="1"/>
  <c r="Q333" i="1"/>
  <c r="Q332" i="1"/>
  <c r="Q334" i="1"/>
  <c r="Q1038" i="1"/>
  <c r="Q1044" i="1"/>
  <c r="Q1076" i="1"/>
  <c r="Q1075" i="1"/>
  <c r="Q1078" i="1"/>
  <c r="Q357" i="1"/>
  <c r="Q1049" i="1"/>
  <c r="Q1050" i="1"/>
  <c r="Q366" i="1"/>
  <c r="Q1081" i="1"/>
  <c r="Q1110" i="1"/>
  <c r="Q376" i="1"/>
  <c r="Q374" i="1"/>
  <c r="Q373" i="1"/>
  <c r="Q1077" i="1"/>
  <c r="Q383" i="1"/>
  <c r="Q386" i="1"/>
  <c r="Q385" i="1"/>
  <c r="Q390" i="1"/>
  <c r="Q1082" i="1"/>
  <c r="Q1089" i="1"/>
  <c r="Q397" i="1"/>
  <c r="Q399" i="1"/>
  <c r="Q412" i="1"/>
  <c r="Q413" i="1"/>
  <c r="Q411" i="1"/>
  <c r="Q414" i="1"/>
  <c r="Q415" i="1"/>
  <c r="Q416" i="1"/>
  <c r="Q418" i="1"/>
  <c r="Q420" i="1"/>
  <c r="Q421" i="1"/>
  <c r="Q422" i="1"/>
  <c r="Q423" i="1"/>
  <c r="Q451" i="1"/>
  <c r="Q448" i="1"/>
  <c r="Q450" i="1"/>
  <c r="Q483" i="1"/>
  <c r="Q1344" i="1"/>
  <c r="Q1273" i="1"/>
  <c r="Q1395" i="1"/>
  <c r="Q1397" i="1"/>
  <c r="Q1396" i="1"/>
  <c r="Q1398" i="1"/>
  <c r="Q1399" i="1"/>
  <c r="Q1401" i="1"/>
  <c r="Q1402" i="1"/>
  <c r="Q1405" i="1"/>
  <c r="Q1406" i="1"/>
  <c r="Q1274" i="1"/>
  <c r="Q1413" i="1"/>
  <c r="Q1412" i="1"/>
  <c r="Q1414" i="1"/>
  <c r="Q1314" i="1"/>
  <c r="Q1415" i="1"/>
  <c r="Q1322" i="1"/>
  <c r="Q1418" i="1"/>
  <c r="Q1419" i="1"/>
  <c r="Q1421" i="1"/>
  <c r="Q1426" i="1"/>
  <c r="Q1427" i="1"/>
  <c r="Q1323" i="1"/>
  <c r="Q1326" i="1"/>
  <c r="Q1436" i="1"/>
  <c r="Q1437" i="1"/>
  <c r="Q649" i="1"/>
  <c r="Q8" i="1"/>
  <c r="Q9" i="1"/>
  <c r="Q13" i="1"/>
  <c r="Q18" i="1"/>
  <c r="Q19" i="1"/>
  <c r="Q49" i="1"/>
  <c r="Q214" i="1"/>
  <c r="Q1501" i="1"/>
  <c r="Q208" i="1"/>
  <c r="Q1507" i="1"/>
  <c r="Q213" i="1"/>
  <c r="Q211" i="1"/>
  <c r="Q212" i="1"/>
  <c r="Q1032" i="1"/>
  <c r="Q202" i="1"/>
  <c r="Q83" i="1"/>
  <c r="Q35" i="1"/>
  <c r="Q40" i="1"/>
  <c r="Q1491" i="1"/>
  <c r="Q44" i="1"/>
  <c r="Q1496" i="1"/>
  <c r="Q56" i="1"/>
  <c r="Q620" i="1"/>
  <c r="Q622" i="1"/>
  <c r="Q625" i="1"/>
  <c r="Q556" i="1"/>
  <c r="Q515" i="1"/>
  <c r="Q1440" i="1"/>
  <c r="Q1441" i="1"/>
  <c r="Q1443" i="1"/>
  <c r="Q1444" i="1"/>
  <c r="Q1445" i="1"/>
  <c r="Q520" i="1"/>
  <c r="Q1448" i="1"/>
  <c r="Q524" i="1"/>
  <c r="Q538" i="1"/>
  <c r="Q536" i="1"/>
  <c r="Q1466" i="1"/>
  <c r="Q1467" i="1"/>
  <c r="Q1470" i="1"/>
  <c r="Q1471" i="1"/>
  <c r="Q1473" i="1"/>
  <c r="Q1475" i="1"/>
  <c r="Q1481" i="1"/>
  <c r="Q1479" i="1"/>
  <c r="Q225" i="1"/>
  <c r="Q229" i="1"/>
  <c r="Q268" i="1"/>
  <c r="Q846" i="1"/>
  <c r="Q853" i="1"/>
  <c r="Q474" i="1"/>
  <c r="Q537" i="1"/>
  <c r="Q378" i="1"/>
  <c r="Q541" i="1"/>
  <c r="Q543" i="1"/>
  <c r="Q544" i="1"/>
  <c r="Q553" i="1"/>
  <c r="Q555" i="1"/>
  <c r="Q379" i="1"/>
  <c r="Q557" i="1"/>
  <c r="Q558" i="1"/>
  <c r="Q559" i="1"/>
  <c r="Q561" i="1"/>
  <c r="Q568" i="1"/>
  <c r="Q569" i="1"/>
  <c r="Q570" i="1"/>
  <c r="Q395" i="1"/>
  <c r="Q391" i="1"/>
  <c r="Q428" i="1"/>
  <c r="Q429" i="1"/>
  <c r="Q431" i="1"/>
  <c r="Q432" i="1"/>
  <c r="Q590" i="1"/>
  <c r="Q469" i="1"/>
  <c r="Q587" i="1"/>
  <c r="Q593" i="1"/>
  <c r="Q599" i="1"/>
  <c r="Q604" i="1"/>
  <c r="Q606" i="1"/>
  <c r="Q607" i="1"/>
  <c r="Q608" i="1"/>
  <c r="Q610" i="1"/>
  <c r="Q616" i="1"/>
  <c r="Q619" i="1"/>
  <c r="Q473" i="1"/>
  <c r="Q621" i="1"/>
  <c r="Q626" i="1"/>
  <c r="Q627" i="1"/>
  <c r="Q624" i="1"/>
  <c r="Q637" i="1"/>
  <c r="Q642" i="1"/>
  <c r="Q646" i="1"/>
  <c r="Q650" i="1"/>
  <c r="Q807" i="1"/>
  <c r="Q998" i="1"/>
  <c r="Q969" i="1"/>
  <c r="Q182" i="1"/>
  <c r="Q184" i="1"/>
  <c r="Q185" i="1"/>
  <c r="Q973" i="1"/>
  <c r="Q191" i="1"/>
  <c r="Q974" i="1"/>
  <c r="Q196" i="1"/>
  <c r="Q197" i="1"/>
  <c r="Q203" i="1"/>
  <c r="Q204" i="1"/>
  <c r="Q207" i="1"/>
  <c r="Q975" i="1"/>
  <c r="Q217" i="1"/>
  <c r="Q986" i="1"/>
  <c r="Q223" i="1"/>
  <c r="Q232" i="1"/>
  <c r="Q237" i="1"/>
  <c r="Q235" i="1"/>
  <c r="Q236" i="1"/>
  <c r="Q238" i="1"/>
  <c r="Q239" i="1"/>
  <c r="Q241" i="1"/>
  <c r="Q243" i="1"/>
  <c r="Q242" i="1"/>
  <c r="Q240" i="1"/>
  <c r="Q244" i="1"/>
  <c r="Q246" i="1"/>
  <c r="Q245" i="1"/>
  <c r="Q247" i="1"/>
  <c r="Q248" i="1"/>
  <c r="Q249" i="1"/>
  <c r="Q251" i="1"/>
  <c r="Q253" i="1"/>
  <c r="Q254" i="1"/>
  <c r="Q257" i="1"/>
  <c r="Q258" i="1"/>
  <c r="Q260" i="1"/>
  <c r="Q259" i="1"/>
  <c r="Q263" i="1"/>
  <c r="Q261" i="1"/>
  <c r="Q264" i="1"/>
  <c r="Q262" i="1"/>
  <c r="Q987" i="1"/>
  <c r="Q265" i="1"/>
  <c r="Q997" i="1"/>
  <c r="Q848" i="1"/>
  <c r="Q675" i="1"/>
  <c r="Q676" i="1"/>
  <c r="Q673" i="1"/>
  <c r="Q1207" i="1"/>
  <c r="Q1206" i="1"/>
  <c r="Q1251" i="1"/>
  <c r="Q1112" i="1"/>
  <c r="Q708" i="1"/>
  <c r="Q709" i="1"/>
  <c r="Q710" i="1"/>
  <c r="Q712" i="1"/>
  <c r="Q711" i="1"/>
  <c r="Q715" i="1"/>
  <c r="Q718" i="1"/>
  <c r="Q719" i="1"/>
  <c r="Q720" i="1"/>
  <c r="Q721" i="1"/>
  <c r="Q722" i="1"/>
  <c r="Q724" i="1"/>
  <c r="Q1124" i="1"/>
  <c r="Q1127" i="1"/>
  <c r="Q1137" i="1"/>
  <c r="Q1183" i="1"/>
  <c r="Q735" i="1"/>
  <c r="Q1153" i="1"/>
  <c r="Q742" i="1"/>
  <c r="Q1235" i="1"/>
  <c r="Q750" i="1"/>
  <c r="Q753" i="1"/>
  <c r="Q754" i="1"/>
  <c r="Q758" i="1"/>
  <c r="Q760" i="1"/>
  <c r="Q766" i="1"/>
  <c r="Q767" i="1"/>
  <c r="Q770" i="1"/>
  <c r="Q1236" i="1"/>
  <c r="Q1238" i="1"/>
  <c r="Q1245" i="1"/>
  <c r="Q1242" i="1"/>
  <c r="Q703" i="1"/>
  <c r="Q704" i="1"/>
  <c r="Q1335" i="1"/>
  <c r="Q1332" i="1"/>
  <c r="Q1154" i="1"/>
  <c r="Q904" i="1"/>
  <c r="Q470" i="1"/>
  <c r="Q48" i="1"/>
  <c r="Q50" i="1"/>
  <c r="Q51" i="1"/>
  <c r="Q68" i="1"/>
  <c r="Q830" i="1"/>
  <c r="Q838" i="1"/>
  <c r="Q840" i="1"/>
  <c r="Q481" i="1"/>
  <c r="Q845" i="1"/>
  <c r="Q490" i="1"/>
  <c r="Q865" i="1"/>
  <c r="Q521" i="1"/>
  <c r="Q523" i="1"/>
  <c r="Q525" i="1"/>
  <c r="Q271" i="1"/>
  <c r="Q152" i="1"/>
  <c r="Q1469" i="1"/>
  <c r="Q471" i="1"/>
  <c r="Q984" i="1"/>
  <c r="Q1007" i="1"/>
  <c r="Q1009" i="1"/>
  <c r="Q1015" i="1"/>
  <c r="Q151" i="1"/>
  <c r="Q1148" i="1"/>
  <c r="Q1151" i="1"/>
  <c r="Q1386" i="1"/>
  <c r="Q1387" i="1"/>
  <c r="Q1472" i="1"/>
  <c r="Q1474" i="1"/>
  <c r="Q1476" i="1"/>
  <c r="Q585" i="1"/>
  <c r="Q573" i="1"/>
  <c r="Q783" i="1"/>
  <c r="Q786" i="1"/>
  <c r="Q576" i="1"/>
  <c r="Q577" i="1"/>
  <c r="Q787" i="1"/>
  <c r="Q579" i="1"/>
  <c r="Q790" i="1"/>
  <c r="Q792" i="1"/>
  <c r="Q791" i="1"/>
  <c r="Q794" i="1"/>
  <c r="Q796" i="1"/>
  <c r="Q801" i="1"/>
  <c r="Q803" i="1"/>
  <c r="Q805" i="1"/>
  <c r="Q808" i="1"/>
  <c r="Q809" i="1"/>
  <c r="Q810" i="1"/>
  <c r="Q811" i="1"/>
  <c r="Q812" i="1"/>
  <c r="Q580" i="1"/>
  <c r="Q817" i="1"/>
  <c r="Q818" i="1"/>
  <c r="Q581" i="1"/>
  <c r="Q583" i="1"/>
  <c r="Q821" i="1"/>
  <c r="Q584" i="1"/>
  <c r="Q823" i="1"/>
  <c r="Q22" i="1"/>
  <c r="Q23" i="1"/>
  <c r="Q1229" i="1"/>
  <c r="Q1228" i="1"/>
  <c r="Q1343" i="1"/>
  <c r="Q1011" i="1"/>
  <c r="Q1013" i="1"/>
  <c r="Q1014" i="1"/>
  <c r="Q928" i="1"/>
  <c r="Q1103" i="1"/>
  <c r="Q1102" i="1"/>
  <c r="Q705" i="1"/>
  <c r="Q398" i="1"/>
  <c r="Q154" i="1"/>
  <c r="Q688" i="1"/>
  <c r="Q123" i="1"/>
  <c r="Q124" i="1"/>
  <c r="Q114" i="1"/>
  <c r="Q908" i="1"/>
  <c r="Q902" i="1"/>
  <c r="Q814" i="1"/>
  <c r="Q815" i="1"/>
  <c r="Q612" i="1"/>
  <c r="Q614" i="1"/>
  <c r="Q999" i="1"/>
  <c r="Q613" i="1"/>
  <c r="Q615" i="1"/>
  <c r="Q1510" i="1"/>
  <c r="Q1511" i="1"/>
  <c r="Q1513" i="1"/>
  <c r="Q1512" i="1"/>
  <c r="Q497" i="1"/>
  <c r="Q903" i="1"/>
  <c r="Q1184" i="1"/>
  <c r="Q1182" i="1"/>
  <c r="Q1187" i="1"/>
  <c r="Q1188" i="1"/>
  <c r="Q1196" i="1"/>
  <c r="Q1198" i="1"/>
  <c r="Q1197" i="1"/>
  <c r="Q1213" i="1"/>
  <c r="Q1220" i="1"/>
  <c r="Q1225" i="1"/>
  <c r="Q1227" i="1"/>
  <c r="Q1379" i="1"/>
  <c r="Q572" i="1"/>
  <c r="Q1393" i="1"/>
  <c r="Q1417" i="1"/>
  <c r="Q1372" i="1"/>
  <c r="Q1099" i="1"/>
  <c r="Q1096" i="1"/>
  <c r="Q1097" i="1"/>
  <c r="Q1108" i="1"/>
  <c r="Q1377" i="1"/>
  <c r="Q1114" i="1"/>
  <c r="Q1117" i="1"/>
  <c r="Q1123" i="1"/>
  <c r="Q1394" i="1"/>
  <c r="Q1407" i="1"/>
  <c r="Q1128" i="1"/>
  <c r="Q1129" i="1"/>
  <c r="Q1416" i="1"/>
  <c r="Q1138" i="1"/>
  <c r="Q1143" i="1"/>
  <c r="Q1145" i="1"/>
  <c r="Q1370" i="1"/>
  <c r="Q1375" i="1"/>
  <c r="Q1385" i="1"/>
  <c r="Q192" i="1"/>
  <c r="Q1345" i="1"/>
  <c r="Q1354" i="1"/>
  <c r="Q205" i="1"/>
  <c r="Q1363" i="1"/>
  <c r="Q1364" i="1"/>
  <c r="Q1365" i="1"/>
  <c r="Q598" i="1"/>
  <c r="Q388" i="1"/>
  <c r="Q194" i="1"/>
  <c r="Q1454" i="1"/>
  <c r="Q1455" i="1"/>
  <c r="Q216" i="1"/>
  <c r="Q221" i="1"/>
  <c r="Q61" i="1"/>
  <c r="Q75" i="1"/>
  <c r="Q297" i="1"/>
  <c r="Q1234" i="1"/>
  <c r="Q706" i="1"/>
  <c r="Q693" i="1"/>
  <c r="Q436" i="1"/>
  <c r="Q100" i="1"/>
  <c r="Q103" i="1"/>
  <c r="Q108" i="1"/>
  <c r="Q539" i="1"/>
  <c r="M1299" i="1"/>
  <c r="M201" i="1"/>
  <c r="M84" i="1"/>
  <c r="M6" i="1"/>
  <c r="M7" i="1"/>
  <c r="M31" i="1"/>
  <c r="M33" i="1"/>
  <c r="M85" i="1"/>
  <c r="M38" i="1"/>
  <c r="M180" i="1"/>
  <c r="M42" i="1"/>
  <c r="M181" i="1"/>
  <c r="M45" i="1"/>
  <c r="M187" i="1"/>
  <c r="M57" i="1"/>
  <c r="M58" i="1"/>
  <c r="M59" i="1"/>
  <c r="M63" i="1"/>
  <c r="M66" i="1"/>
  <c r="M70" i="1"/>
  <c r="M72" i="1"/>
  <c r="M74" i="1"/>
  <c r="M76" i="1"/>
  <c r="M77" i="1"/>
  <c r="M80" i="1"/>
  <c r="M195" i="1"/>
  <c r="M199" i="1"/>
  <c r="M198" i="1"/>
  <c r="M86" i="1"/>
  <c r="M95" i="1"/>
  <c r="M99" i="1"/>
  <c r="M111" i="1"/>
  <c r="M113" i="1"/>
  <c r="M116" i="1"/>
  <c r="M118" i="1"/>
  <c r="M134" i="1"/>
  <c r="M132" i="1"/>
  <c r="M135" i="1"/>
  <c r="M130" i="1"/>
  <c r="M136" i="1"/>
  <c r="M142" i="1"/>
  <c r="M140" i="1"/>
  <c r="M149" i="1"/>
  <c r="M153" i="1"/>
  <c r="M156" i="1"/>
  <c r="M163" i="1"/>
  <c r="M164" i="1"/>
  <c r="M165" i="1"/>
  <c r="M166" i="1"/>
  <c r="M167" i="1"/>
  <c r="M169" i="1"/>
  <c r="M171" i="1"/>
  <c r="M173" i="1"/>
  <c r="M176" i="1"/>
  <c r="M175" i="1"/>
  <c r="M177" i="1"/>
  <c r="M179" i="1"/>
  <c r="M226" i="1"/>
  <c r="M227" i="1"/>
  <c r="M231" i="1"/>
  <c r="M273" i="1"/>
  <c r="M967" i="1"/>
  <c r="M893" i="1"/>
  <c r="M828" i="1"/>
  <c r="M829" i="1"/>
  <c r="M906" i="1"/>
  <c r="M832" i="1"/>
  <c r="M833" i="1"/>
  <c r="M834" i="1"/>
  <c r="M835" i="1"/>
  <c r="M837" i="1"/>
  <c r="M839" i="1"/>
  <c r="M907" i="1"/>
  <c r="M842" i="1"/>
  <c r="M936" i="1"/>
  <c r="M937" i="1"/>
  <c r="M847" i="1"/>
  <c r="M849" i="1"/>
  <c r="M855" i="1"/>
  <c r="M854" i="1"/>
  <c r="M860" i="1"/>
  <c r="M861" i="1"/>
  <c r="M862" i="1"/>
  <c r="M863" i="1"/>
  <c r="M866" i="1"/>
  <c r="M963" i="1"/>
  <c r="M867" i="1"/>
  <c r="M868" i="1"/>
  <c r="M869" i="1"/>
  <c r="M870" i="1"/>
  <c r="M873" i="1"/>
  <c r="M874" i="1"/>
  <c r="M876" i="1"/>
  <c r="M877" i="1"/>
  <c r="M879" i="1"/>
  <c r="M884" i="1"/>
  <c r="M886" i="1"/>
  <c r="M885" i="1"/>
  <c r="M887" i="1"/>
  <c r="M888" i="1"/>
  <c r="M889" i="1"/>
  <c r="M891" i="1"/>
  <c r="M948" i="1"/>
  <c r="M951" i="1"/>
  <c r="M962" i="1"/>
  <c r="M895" i="1"/>
  <c r="M897" i="1"/>
  <c r="M898" i="1"/>
  <c r="M224" i="1"/>
  <c r="M387" i="1"/>
  <c r="M1156" i="1"/>
  <c r="M757" i="1"/>
  <c r="M756" i="1"/>
  <c r="M764" i="1"/>
  <c r="M1424" i="1"/>
  <c r="M62" i="1"/>
  <c r="M73" i="1"/>
  <c r="M321" i="1"/>
  <c r="M323" i="1"/>
  <c r="M1239" i="1"/>
  <c r="M859" i="1"/>
  <c r="M864" i="1"/>
  <c r="M894" i="1"/>
  <c r="M896" i="1"/>
  <c r="M685" i="1"/>
  <c r="M881" i="1"/>
  <c r="M1478" i="1"/>
  <c r="M1070" i="1"/>
  <c r="M476" i="1"/>
  <c r="M475" i="1"/>
  <c r="M478" i="1"/>
  <c r="M477" i="1"/>
  <c r="M472" i="1"/>
  <c r="M631" i="1"/>
  <c r="M1403" i="1"/>
  <c r="M1158" i="1"/>
  <c r="M1160" i="1"/>
  <c r="M460" i="1"/>
  <c r="M459" i="1"/>
  <c r="M286" i="1"/>
  <c r="M301" i="1"/>
  <c r="M302" i="1"/>
  <c r="M1494" i="1"/>
  <c r="M5" i="1"/>
  <c r="M2" i="1"/>
  <c r="M1499" i="1"/>
  <c r="M600" i="1"/>
  <c r="M370" i="1"/>
  <c r="M375" i="1"/>
  <c r="M939" i="1"/>
  <c r="M1277" i="1"/>
  <c r="M1315" i="1"/>
  <c r="M1280" i="1"/>
  <c r="M1111" i="1"/>
  <c r="M1193" i="1"/>
  <c r="M961" i="1"/>
  <c r="M1487" i="1"/>
  <c r="M1488" i="1"/>
  <c r="M1489" i="1"/>
  <c r="M89" i="1"/>
  <c r="M91" i="1"/>
  <c r="M417" i="1"/>
  <c r="M633" i="1"/>
  <c r="M634" i="1"/>
  <c r="M1256" i="1"/>
  <c r="M1246" i="1"/>
  <c r="M565" i="1"/>
  <c r="M591" i="1"/>
  <c r="M601" i="1"/>
  <c r="M657" i="1"/>
  <c r="M618" i="1"/>
  <c r="M445" i="1"/>
  <c r="M443" i="1"/>
  <c r="M444" i="1"/>
  <c r="M574" i="1"/>
  <c r="M578" i="1"/>
  <c r="M662" i="1"/>
  <c r="M343" i="1"/>
  <c r="M701" i="1"/>
  <c r="M347" i="1"/>
  <c r="M702" i="1"/>
  <c r="M358" i="1"/>
  <c r="M361" i="1"/>
  <c r="M725" i="1"/>
  <c r="M1275" i="1"/>
  <c r="M602" i="1"/>
  <c r="M654" i="1"/>
  <c r="M125" i="1"/>
  <c r="M67" i="1"/>
  <c r="M97" i="1"/>
  <c r="M1269" i="1"/>
  <c r="M652" i="1"/>
  <c r="M1408" i="1"/>
  <c r="M921" i="1"/>
  <c r="M923" i="1"/>
  <c r="M947" i="1"/>
  <c r="M949" i="1"/>
  <c r="M1001" i="1"/>
  <c r="M345" i="1"/>
  <c r="M1003" i="1"/>
  <c r="M348" i="1"/>
  <c r="M1017" i="1"/>
  <c r="M359" i="1"/>
  <c r="M362" i="1"/>
  <c r="M1018" i="1"/>
  <c r="M1392" i="1"/>
  <c r="M933" i="1"/>
  <c r="M87" i="1"/>
  <c r="M300" i="1"/>
  <c r="M299" i="1"/>
  <c r="M1240" i="1"/>
  <c r="M611" i="1"/>
  <c r="M655" i="1"/>
  <c r="M1453" i="1"/>
  <c r="M1119" i="1"/>
  <c r="M1120" i="1"/>
  <c r="M669" i="1"/>
  <c r="M1404" i="1"/>
  <c r="M940" i="1"/>
  <c r="M953" i="1"/>
  <c r="M64" i="1"/>
  <c r="M958" i="1"/>
  <c r="M121" i="1"/>
  <c r="M1155" i="1"/>
  <c r="M228" i="1"/>
  <c r="M852" i="1"/>
  <c r="M850" i="1"/>
  <c r="M851" i="1"/>
  <c r="M901" i="1"/>
  <c r="M1201" i="1"/>
  <c r="M1200" i="1"/>
  <c r="M1199" i="1"/>
  <c r="M1264" i="1"/>
  <c r="M101" i="1"/>
  <c r="M107" i="1"/>
  <c r="M161" i="1"/>
  <c r="M740" i="1"/>
  <c r="M732" i="1"/>
  <c r="M1052" i="1"/>
  <c r="M1053" i="1"/>
  <c r="M1054" i="1"/>
  <c r="M1056" i="1"/>
  <c r="M1057" i="1"/>
  <c r="M1058" i="1"/>
  <c r="M1059" i="1"/>
  <c r="M1060" i="1"/>
  <c r="M1062" i="1"/>
  <c r="M1061" i="1"/>
  <c r="M1064" i="1"/>
  <c r="M1067" i="1"/>
  <c r="M1068" i="1"/>
  <c r="M1069" i="1"/>
  <c r="M1071" i="1"/>
  <c r="M1072" i="1"/>
  <c r="M1074" i="1"/>
  <c r="M738" i="1"/>
  <c r="M1079" i="1"/>
  <c r="M739" i="1"/>
  <c r="M1084" i="1"/>
  <c r="M1087" i="1"/>
  <c r="M1085" i="1"/>
  <c r="M1086" i="1"/>
  <c r="M1088" i="1"/>
  <c r="M1090" i="1"/>
  <c r="M1093" i="1"/>
  <c r="M1094" i="1"/>
  <c r="M1276" i="1"/>
  <c r="M449" i="1"/>
  <c r="M26" i="1"/>
  <c r="M27" i="1"/>
  <c r="M28" i="1"/>
  <c r="M32" i="1"/>
  <c r="M34" i="1"/>
  <c r="M36" i="1"/>
  <c r="M39" i="1"/>
  <c r="M41" i="1"/>
  <c r="M53" i="1"/>
  <c r="M55" i="1"/>
  <c r="M81" i="1"/>
  <c r="M209" i="1"/>
  <c r="M890" i="1"/>
  <c r="M892" i="1"/>
  <c r="M408" i="1"/>
  <c r="M410" i="1"/>
  <c r="M1268" i="1"/>
  <c r="M280" i="1"/>
  <c r="M291" i="1"/>
  <c r="M117" i="1"/>
  <c r="M200" i="1"/>
  <c r="M367" i="1"/>
  <c r="M206" i="1"/>
  <c r="M210" i="1"/>
  <c r="M368" i="1"/>
  <c r="M369" i="1"/>
  <c r="M1055" i="1"/>
  <c r="M138" i="1"/>
  <c r="M554" i="1"/>
  <c r="M1376" i="1"/>
  <c r="M571" i="1"/>
  <c r="M1378" i="1"/>
  <c r="M1451" i="1"/>
  <c r="M1125" i="1"/>
  <c r="M1135" i="1"/>
  <c r="M1131" i="1"/>
  <c r="M1136" i="1"/>
  <c r="M1132" i="1"/>
  <c r="M1139" i="1"/>
  <c r="M1140" i="1"/>
  <c r="M1305" i="1"/>
  <c r="M1452" i="1"/>
  <c r="M1434" i="1"/>
  <c r="M1346" i="1"/>
  <c r="M1347" i="1"/>
  <c r="M1348" i="1"/>
  <c r="M1350" i="1"/>
  <c r="M1435" i="1"/>
  <c r="M1362" i="1"/>
  <c r="M1439" i="1"/>
  <c r="M1446" i="1"/>
  <c r="M1438" i="1"/>
  <c r="M1366" i="1"/>
  <c r="M1367" i="1"/>
  <c r="M1450" i="1"/>
  <c r="M1369" i="1"/>
  <c r="M1374" i="1"/>
  <c r="M1381" i="1"/>
  <c r="M1382" i="1"/>
  <c r="M1383" i="1"/>
  <c r="M1384" i="1"/>
  <c r="M320" i="1"/>
  <c r="M109" i="1"/>
  <c r="M110" i="1"/>
  <c r="M768" i="1"/>
  <c r="M771" i="1"/>
  <c r="M773" i="1"/>
  <c r="M779" i="1"/>
  <c r="M777" i="1"/>
  <c r="M775" i="1"/>
  <c r="M780" i="1"/>
  <c r="M1316" i="1"/>
  <c r="M143" i="1"/>
  <c r="M141" i="1"/>
  <c r="M170" i="1"/>
  <c r="M172" i="1"/>
  <c r="M174" i="1"/>
  <c r="M137" i="1"/>
  <c r="M1223" i="1"/>
  <c r="M1222" i="1"/>
  <c r="M1221" i="1"/>
  <c r="M1233" i="1"/>
  <c r="M1100" i="1"/>
  <c r="M1101" i="1"/>
  <c r="M1104" i="1"/>
  <c r="M1429" i="1"/>
  <c r="M1430" i="1"/>
  <c r="M1204" i="1"/>
  <c r="M1205" i="1"/>
  <c r="M1203" i="1"/>
  <c r="M1202" i="1"/>
  <c r="M946" i="1"/>
  <c r="M1042" i="1"/>
  <c r="M797" i="1"/>
  <c r="M793" i="1"/>
  <c r="M745" i="1"/>
  <c r="M656" i="1"/>
  <c r="M658" i="1"/>
  <c r="M741" i="1"/>
  <c r="M660" i="1"/>
  <c r="M659" i="1"/>
  <c r="M661" i="1"/>
  <c r="M663" i="1"/>
  <c r="M664" i="1"/>
  <c r="M665" i="1"/>
  <c r="M666" i="1"/>
  <c r="M667" i="1"/>
  <c r="M668" i="1"/>
  <c r="M670" i="1"/>
  <c r="M671" i="1"/>
  <c r="M674" i="1"/>
  <c r="M678" i="1"/>
  <c r="M679" i="1"/>
  <c r="M680" i="1"/>
  <c r="M677" i="1"/>
  <c r="M683" i="1"/>
  <c r="M681" i="1"/>
  <c r="M682" i="1"/>
  <c r="M686" i="1"/>
  <c r="M684" i="1"/>
  <c r="M692" i="1"/>
  <c r="M690" i="1"/>
  <c r="M691" i="1"/>
  <c r="M694" i="1"/>
  <c r="M695" i="1"/>
  <c r="M697" i="1"/>
  <c r="M698" i="1"/>
  <c r="M699" i="1"/>
  <c r="M700" i="1"/>
  <c r="M52" i="1"/>
  <c r="M54" i="1"/>
  <c r="M1133" i="1"/>
  <c r="M1237" i="1"/>
  <c r="M687" i="1"/>
  <c r="M960" i="1"/>
  <c r="M406" i="1"/>
  <c r="M595" i="1"/>
  <c r="M844" i="1"/>
  <c r="M841" i="1"/>
  <c r="M98" i="1"/>
  <c r="M639" i="1"/>
  <c r="M640" i="1"/>
  <c r="M1257" i="1"/>
  <c r="M965" i="1"/>
  <c r="M82" i="1"/>
  <c r="M88" i="1"/>
  <c r="M96" i="1"/>
  <c r="M858" i="1"/>
  <c r="M479" i="1"/>
  <c r="M484" i="1"/>
  <c r="M485" i="1"/>
  <c r="M503" i="1"/>
  <c r="M105" i="1"/>
  <c r="M729" i="1"/>
  <c r="M731" i="1"/>
  <c r="M733" i="1"/>
  <c r="M504" i="1"/>
  <c r="M514" i="1"/>
  <c r="M736" i="1"/>
  <c r="M506" i="1"/>
  <c r="M743" i="1"/>
  <c r="M748" i="1"/>
  <c r="M882" i="1"/>
  <c r="M1080" i="1"/>
  <c r="M1083" i="1"/>
  <c r="M250" i="1"/>
  <c r="M878" i="1"/>
  <c r="M880" i="1"/>
  <c r="M1106" i="1"/>
  <c r="M1328" i="1"/>
  <c r="M1329" i="1"/>
  <c r="M1134" i="1"/>
  <c r="M400" i="1"/>
  <c r="M402" i="1"/>
  <c r="M377" i="1"/>
  <c r="M728" i="1"/>
  <c r="M730" i="1"/>
  <c r="M508" i="1"/>
  <c r="M1286" i="1"/>
  <c r="M1287" i="1"/>
  <c r="M133" i="1"/>
  <c r="M592" i="1"/>
  <c r="M586" i="1"/>
  <c r="M589" i="1"/>
  <c r="M126" i="1"/>
  <c r="M144" i="1"/>
  <c r="M800" i="1"/>
  <c r="M802" i="1"/>
  <c r="M804" i="1"/>
  <c r="M158" i="1"/>
  <c r="M977" i="1"/>
  <c r="M1302" i="1"/>
  <c r="M1303" i="1"/>
  <c r="M352" i="1"/>
  <c r="M1390" i="1"/>
  <c r="M157" i="1"/>
  <c r="M155" i="1"/>
  <c r="M29" i="1"/>
  <c r="M630" i="1"/>
  <c r="M1425" i="1"/>
  <c r="M509" i="1"/>
  <c r="M594" i="1"/>
  <c r="M394" i="1"/>
  <c r="M392" i="1"/>
  <c r="M871" i="1"/>
  <c r="M872" i="1"/>
  <c r="M875" i="1"/>
  <c r="M950" i="1"/>
  <c r="M956" i="1"/>
  <c r="M1107" i="1"/>
  <c r="M1115" i="1"/>
  <c r="M734" i="1"/>
  <c r="M1456" i="1"/>
  <c r="M737" i="1"/>
  <c r="M1457" i="1"/>
  <c r="M744" i="1"/>
  <c r="M749" i="1"/>
  <c r="M970" i="1"/>
  <c r="M968" i="1"/>
  <c r="M1281" i="1"/>
  <c r="M233" i="1"/>
  <c r="M1477" i="1"/>
  <c r="M1342" i="1"/>
  <c r="M1006" i="1"/>
  <c r="M1010" i="1"/>
  <c r="M1012" i="1"/>
  <c r="M1144" i="1"/>
  <c r="M139" i="1"/>
  <c r="M971" i="1"/>
  <c r="M20" i="1"/>
  <c r="M21" i="1"/>
  <c r="M1008" i="1"/>
  <c r="M924" i="1"/>
  <c r="M311" i="1"/>
  <c r="M313" i="1"/>
  <c r="M623" i="1"/>
  <c r="M1278" i="1"/>
  <c r="M1320" i="1"/>
  <c r="M714" i="1"/>
  <c r="M632" i="1"/>
  <c r="M938" i="1"/>
  <c r="M717" i="1"/>
  <c r="M707" i="1"/>
  <c r="M747" i="1"/>
  <c r="M772" i="1"/>
  <c r="M433" i="1"/>
  <c r="M488" i="1"/>
  <c r="M120" i="1"/>
  <c r="M119" i="1"/>
  <c r="M382" i="1"/>
  <c r="M384" i="1"/>
  <c r="M393" i="1"/>
  <c r="M825" i="1"/>
  <c r="M746" i="1"/>
  <c r="M430" i="1"/>
  <c r="M437" i="1"/>
  <c r="M438" i="1"/>
  <c r="M440" i="1"/>
  <c r="M439" i="1"/>
  <c r="M441" i="1"/>
  <c r="M442" i="1"/>
  <c r="M447" i="1"/>
  <c r="M446" i="1"/>
  <c r="M452" i="1"/>
  <c r="M454" i="1"/>
  <c r="M453" i="1"/>
  <c r="M456" i="1"/>
  <c r="M455" i="1"/>
  <c r="M458" i="1"/>
  <c r="M457" i="1"/>
  <c r="M462" i="1"/>
  <c r="M461" i="1"/>
  <c r="M463" i="1"/>
  <c r="M464" i="1"/>
  <c r="M465" i="1"/>
  <c r="M466" i="1"/>
  <c r="M468" i="1"/>
  <c r="M774" i="1"/>
  <c r="M776" i="1"/>
  <c r="M778" i="1"/>
  <c r="M781" i="1"/>
  <c r="M480" i="1"/>
  <c r="M482" i="1"/>
  <c r="M782" i="1"/>
  <c r="M489" i="1"/>
  <c r="M491" i="1"/>
  <c r="M493" i="1"/>
  <c r="M492" i="1"/>
  <c r="M495" i="1"/>
  <c r="M496" i="1"/>
  <c r="M785" i="1"/>
  <c r="M498" i="1"/>
  <c r="M499" i="1"/>
  <c r="M500" i="1"/>
  <c r="M501" i="1"/>
  <c r="M502" i="1"/>
  <c r="M505" i="1"/>
  <c r="M788" i="1"/>
  <c r="M507" i="1"/>
  <c r="M511" i="1"/>
  <c r="M510" i="1"/>
  <c r="M789" i="1"/>
  <c r="M513" i="1"/>
  <c r="M816" i="1"/>
  <c r="M516" i="1"/>
  <c r="M519" i="1"/>
  <c r="M820" i="1"/>
  <c r="M822" i="1"/>
  <c r="M819" i="1"/>
  <c r="M527" i="1"/>
  <c r="M526" i="1"/>
  <c r="M528" i="1"/>
  <c r="M529" i="1"/>
  <c r="M534" i="1"/>
  <c r="M530" i="1"/>
  <c r="M533" i="1"/>
  <c r="M531" i="1"/>
  <c r="M532" i="1"/>
  <c r="M535" i="1"/>
  <c r="M597" i="1"/>
  <c r="M162" i="1"/>
  <c r="M1152" i="1"/>
  <c r="M275" i="1"/>
  <c r="M1157" i="1"/>
  <c r="M1161" i="1"/>
  <c r="M1163" i="1"/>
  <c r="M1162" i="1"/>
  <c r="M1165" i="1"/>
  <c r="M1164" i="1"/>
  <c r="M1167" i="1"/>
  <c r="M1166" i="1"/>
  <c r="M1168" i="1"/>
  <c r="M1170" i="1"/>
  <c r="M1171" i="1"/>
  <c r="M1172" i="1"/>
  <c r="M1174" i="1"/>
  <c r="M1176" i="1"/>
  <c r="M1178" i="1"/>
  <c r="M1177" i="1"/>
  <c r="M1181" i="1"/>
  <c r="M1185" i="1"/>
  <c r="M276" i="1"/>
  <c r="M1192" i="1"/>
  <c r="M1194" i="1"/>
  <c r="M1195" i="1"/>
  <c r="M1209" i="1"/>
  <c r="M1211" i="1"/>
  <c r="M1210" i="1"/>
  <c r="M1212" i="1"/>
  <c r="M1214" i="1"/>
  <c r="M1224" i="1"/>
  <c r="M1231" i="1"/>
  <c r="M295" i="1"/>
  <c r="M309" i="1"/>
  <c r="M316" i="1"/>
  <c r="M317" i="1"/>
  <c r="M324" i="1"/>
  <c r="M1243" i="1"/>
  <c r="M1244" i="1"/>
  <c r="M1248" i="1"/>
  <c r="M1250" i="1"/>
  <c r="M1249" i="1"/>
  <c r="M337" i="1"/>
  <c r="M340" i="1"/>
  <c r="M341" i="1"/>
  <c r="M342" i="1"/>
  <c r="M1258" i="1"/>
  <c r="M1261" i="1"/>
  <c r="M344" i="1"/>
  <c r="M1262" i="1"/>
  <c r="M349" i="1"/>
  <c r="M351" i="1"/>
  <c r="M350" i="1"/>
  <c r="M354" i="1"/>
  <c r="M355" i="1"/>
  <c r="M356" i="1"/>
  <c r="M1279" i="1"/>
  <c r="M1284" i="1"/>
  <c r="M1285" i="1"/>
  <c r="M1283" i="1"/>
  <c r="M1288" i="1"/>
  <c r="M1289" i="1"/>
  <c r="M1290" i="1"/>
  <c r="M1291" i="1"/>
  <c r="M1293" i="1"/>
  <c r="M1295" i="1"/>
  <c r="M1297" i="1"/>
  <c r="M1298" i="1"/>
  <c r="M1300" i="1"/>
  <c r="M1304" i="1"/>
  <c r="M1306" i="1"/>
  <c r="M1308" i="1"/>
  <c r="M1309" i="1"/>
  <c r="M1310" i="1"/>
  <c r="M1311" i="1"/>
  <c r="M1312" i="1"/>
  <c r="M360" i="1"/>
  <c r="M1321" i="1"/>
  <c r="M363" i="1"/>
  <c r="M1324" i="1"/>
  <c r="M364" i="1"/>
  <c r="M1325" i="1"/>
  <c r="M365" i="1"/>
  <c r="M1333" i="1"/>
  <c r="M1336" i="1"/>
  <c r="M1337" i="1"/>
  <c r="M1338" i="1"/>
  <c r="M1339" i="1"/>
  <c r="M1340" i="1"/>
  <c r="M281" i="1"/>
  <c r="M277" i="1"/>
  <c r="M289" i="1"/>
  <c r="M1509" i="1"/>
  <c r="M1458" i="1"/>
  <c r="M909" i="1"/>
  <c r="M913" i="1"/>
  <c r="M914" i="1"/>
  <c r="M916" i="1"/>
  <c r="M917" i="1"/>
  <c r="M919" i="1"/>
  <c r="M920" i="1"/>
  <c r="M922" i="1"/>
  <c r="M925" i="1"/>
  <c r="M927" i="1"/>
  <c r="M926" i="1"/>
  <c r="M929" i="1"/>
  <c r="M930" i="1"/>
  <c r="M931" i="1"/>
  <c r="M935" i="1"/>
  <c r="M932" i="1"/>
  <c r="M934" i="1"/>
  <c r="M1459" i="1"/>
  <c r="M1460" i="1"/>
  <c r="M941" i="1"/>
  <c r="M942" i="1"/>
  <c r="M944" i="1"/>
  <c r="M1461" i="1"/>
  <c r="M1462" i="1"/>
  <c r="M952" i="1"/>
  <c r="M954" i="1"/>
  <c r="M957" i="1"/>
  <c r="M1464" i="1"/>
  <c r="M1463" i="1"/>
  <c r="M966" i="1"/>
  <c r="M1465" i="1"/>
  <c r="M1482" i="1"/>
  <c r="M972" i="1"/>
  <c r="M1485" i="1"/>
  <c r="M1492" i="1"/>
  <c r="M1490" i="1"/>
  <c r="M976" i="1"/>
  <c r="M979" i="1"/>
  <c r="M981" i="1"/>
  <c r="M982" i="1"/>
  <c r="M983" i="1"/>
  <c r="M985" i="1"/>
  <c r="M1495" i="1"/>
  <c r="M1497" i="1"/>
  <c r="M988" i="1"/>
  <c r="M989" i="1"/>
  <c r="M992" i="1"/>
  <c r="M993" i="1"/>
  <c r="M996" i="1"/>
  <c r="M994" i="1"/>
  <c r="M995" i="1"/>
  <c r="M1498" i="1"/>
  <c r="M1500" i="1"/>
  <c r="M1502" i="1"/>
  <c r="M1002" i="1"/>
  <c r="M1000" i="1"/>
  <c r="M1508" i="1"/>
  <c r="M1005" i="1"/>
  <c r="M1270" i="1"/>
  <c r="M1252" i="1"/>
  <c r="M279" i="1"/>
  <c r="M278" i="1"/>
  <c r="M283" i="1"/>
  <c r="M284" i="1"/>
  <c r="M290" i="1"/>
  <c r="M292" i="1"/>
  <c r="M293" i="1"/>
  <c r="M1260" i="1"/>
  <c r="M298" i="1"/>
  <c r="M303" i="1"/>
  <c r="M305" i="1"/>
  <c r="M307" i="1"/>
  <c r="M306" i="1"/>
  <c r="M308" i="1"/>
  <c r="M310" i="1"/>
  <c r="M312" i="1"/>
  <c r="M314" i="1"/>
  <c r="M1255" i="1"/>
  <c r="M1267" i="1"/>
  <c r="M1271" i="1"/>
  <c r="M588" i="1"/>
  <c r="M1272" i="1"/>
  <c r="M596" i="1"/>
  <c r="M605" i="1"/>
  <c r="M755" i="1"/>
  <c r="M759" i="1"/>
  <c r="M761" i="1"/>
  <c r="M3" i="1"/>
  <c r="M4" i="1"/>
  <c r="M11" i="1"/>
  <c r="M12" i="1"/>
  <c r="M14" i="1"/>
  <c r="M15" i="1"/>
  <c r="M47" i="1"/>
  <c r="M222" i="1"/>
  <c r="M215" i="1"/>
  <c r="M1021" i="1"/>
  <c r="M1023" i="1"/>
  <c r="M1024" i="1"/>
  <c r="M1025" i="1"/>
  <c r="M1026" i="1"/>
  <c r="M1027" i="1"/>
  <c r="M1028" i="1"/>
  <c r="M1029" i="1"/>
  <c r="M1030" i="1"/>
  <c r="M1031" i="1"/>
  <c r="M1033" i="1"/>
  <c r="M1035" i="1"/>
  <c r="M218" i="1"/>
  <c r="M219" i="1"/>
  <c r="M1040" i="1"/>
  <c r="M1041" i="1"/>
  <c r="M1043" i="1"/>
  <c r="M220" i="1"/>
  <c r="M1045" i="1"/>
  <c r="M1046" i="1"/>
  <c r="M1047" i="1"/>
  <c r="M1048" i="1"/>
  <c r="M1506" i="1"/>
  <c r="M267" i="1"/>
  <c r="M256" i="1"/>
  <c r="M266" i="1"/>
  <c r="M1514" i="1"/>
  <c r="M752" i="1"/>
  <c r="M1095" i="1"/>
  <c r="M1036" i="1"/>
  <c r="M318" i="1"/>
  <c r="M1039" i="1"/>
  <c r="M325" i="1"/>
  <c r="M326" i="1"/>
  <c r="M327" i="1"/>
  <c r="M328" i="1"/>
  <c r="M329" i="1"/>
  <c r="M330" i="1"/>
  <c r="M332" i="1"/>
  <c r="M334" i="1"/>
  <c r="M1038" i="1"/>
  <c r="M335" i="1"/>
  <c r="M336" i="1"/>
  <c r="M1044" i="1"/>
  <c r="M1076" i="1"/>
  <c r="M1075" i="1"/>
  <c r="M346" i="1"/>
  <c r="M353" i="1"/>
  <c r="M1078" i="1"/>
  <c r="M357" i="1"/>
  <c r="M1049" i="1"/>
  <c r="M1050" i="1"/>
  <c r="M366" i="1"/>
  <c r="M1081" i="1"/>
  <c r="M1110" i="1"/>
  <c r="M1098" i="1"/>
  <c r="M376" i="1"/>
  <c r="M374" i="1"/>
  <c r="M1077" i="1"/>
  <c r="M383" i="1"/>
  <c r="M386" i="1"/>
  <c r="M385" i="1"/>
  <c r="M389" i="1"/>
  <c r="M390" i="1"/>
  <c r="M1082" i="1"/>
  <c r="M1089" i="1"/>
  <c r="M396" i="1"/>
  <c r="M397" i="1"/>
  <c r="M399" i="1"/>
  <c r="M401" i="1"/>
  <c r="M403" i="1"/>
  <c r="M409" i="1"/>
  <c r="M412" i="1"/>
  <c r="M413" i="1"/>
  <c r="M411" i="1"/>
  <c r="M414" i="1"/>
  <c r="M415" i="1"/>
  <c r="M416" i="1"/>
  <c r="M418" i="1"/>
  <c r="M420" i="1"/>
  <c r="M419" i="1"/>
  <c r="M421" i="1"/>
  <c r="M422" i="1"/>
  <c r="M424" i="1"/>
  <c r="M425" i="1"/>
  <c r="M426" i="1"/>
  <c r="M451" i="1"/>
  <c r="M448" i="1"/>
  <c r="M450" i="1"/>
  <c r="M483" i="1"/>
  <c r="M487" i="1"/>
  <c r="M1344" i="1"/>
  <c r="M1273" i="1"/>
  <c r="M1397" i="1"/>
  <c r="M1396" i="1"/>
  <c r="M1398" i="1"/>
  <c r="M1399" i="1"/>
  <c r="M1400" i="1"/>
  <c r="M1401" i="1"/>
  <c r="M1402" i="1"/>
  <c r="M1405" i="1"/>
  <c r="M1406" i="1"/>
  <c r="M1274" i="1"/>
  <c r="M1410" i="1"/>
  <c r="M1411" i="1"/>
  <c r="M1413" i="1"/>
  <c r="M1412" i="1"/>
  <c r="M1314" i="1"/>
  <c r="M1415" i="1"/>
  <c r="M1322" i="1"/>
  <c r="M1418" i="1"/>
  <c r="M1419" i="1"/>
  <c r="M1423" i="1"/>
  <c r="M1426" i="1"/>
  <c r="M1427" i="1"/>
  <c r="M1428" i="1"/>
  <c r="M1431" i="1"/>
  <c r="M1433" i="1"/>
  <c r="M1323" i="1"/>
  <c r="M1326" i="1"/>
  <c r="M1436" i="1"/>
  <c r="M1437" i="1"/>
  <c r="M648" i="1"/>
  <c r="M651" i="1"/>
  <c r="M649" i="1"/>
  <c r="M8" i="1"/>
  <c r="M9" i="1"/>
  <c r="M10" i="1"/>
  <c r="M13" i="1"/>
  <c r="M18" i="1"/>
  <c r="M19" i="1"/>
  <c r="M49" i="1"/>
  <c r="M214" i="1"/>
  <c r="M208" i="1"/>
  <c r="M1504" i="1"/>
  <c r="M1505" i="1"/>
  <c r="M1507" i="1"/>
  <c r="M213" i="1"/>
  <c r="M211" i="1"/>
  <c r="M212" i="1"/>
  <c r="M1515" i="1"/>
  <c r="M1032" i="1"/>
  <c r="M202" i="1"/>
  <c r="M1037" i="1"/>
  <c r="M83" i="1"/>
  <c r="M35" i="1"/>
  <c r="M1486" i="1"/>
  <c r="M40" i="1"/>
  <c r="M1491" i="1"/>
  <c r="M44" i="1"/>
  <c r="M1493" i="1"/>
  <c r="M1496" i="1"/>
  <c r="M56" i="1"/>
  <c r="M620" i="1"/>
  <c r="M622" i="1"/>
  <c r="M625" i="1"/>
  <c r="M644" i="1"/>
  <c r="M645" i="1"/>
  <c r="M252" i="1"/>
  <c r="M556" i="1"/>
  <c r="M515" i="1"/>
  <c r="M1440" i="1"/>
  <c r="M1441" i="1"/>
  <c r="M1442" i="1"/>
  <c r="M1443" i="1"/>
  <c r="M1444" i="1"/>
  <c r="M520" i="1"/>
  <c r="M1448" i="1"/>
  <c r="M522" i="1"/>
  <c r="M524" i="1"/>
  <c r="M538" i="1"/>
  <c r="M536" i="1"/>
  <c r="M1466" i="1"/>
  <c r="M1468" i="1"/>
  <c r="M1467" i="1"/>
  <c r="M1470" i="1"/>
  <c r="M1471" i="1"/>
  <c r="M1473" i="1"/>
  <c r="M1475" i="1"/>
  <c r="M1481" i="1"/>
  <c r="M1480" i="1"/>
  <c r="M225" i="1"/>
  <c r="M229" i="1"/>
  <c r="M230" i="1"/>
  <c r="M268" i="1"/>
  <c r="M853" i="1"/>
  <c r="M474" i="1"/>
  <c r="M537" i="1"/>
  <c r="M378" i="1"/>
  <c r="M540" i="1"/>
  <c r="M541" i="1"/>
  <c r="M543" i="1"/>
  <c r="M542" i="1"/>
  <c r="M544" i="1"/>
  <c r="M545" i="1"/>
  <c r="M546" i="1"/>
  <c r="M547" i="1"/>
  <c r="M553" i="1"/>
  <c r="M549" i="1"/>
  <c r="M550" i="1"/>
  <c r="M552" i="1"/>
  <c r="M555" i="1"/>
  <c r="M379" i="1"/>
  <c r="M557" i="1"/>
  <c r="M558" i="1"/>
  <c r="M559" i="1"/>
  <c r="M561" i="1"/>
  <c r="M569" i="1"/>
  <c r="M395" i="1"/>
  <c r="M391" i="1"/>
  <c r="M428" i="1"/>
  <c r="M429" i="1"/>
  <c r="M431" i="1"/>
  <c r="M432" i="1"/>
  <c r="M582" i="1"/>
  <c r="M590" i="1"/>
  <c r="M469" i="1"/>
  <c r="M587" i="1"/>
  <c r="M593" i="1"/>
  <c r="M599" i="1"/>
  <c r="M604" i="1"/>
  <c r="M603" i="1"/>
  <c r="M606" i="1"/>
  <c r="M607" i="1"/>
  <c r="M610" i="1"/>
  <c r="M609" i="1"/>
  <c r="M616" i="1"/>
  <c r="M617" i="1"/>
  <c r="M619" i="1"/>
  <c r="M473" i="1"/>
  <c r="M621" i="1"/>
  <c r="M626" i="1"/>
  <c r="M627" i="1"/>
  <c r="M624" i="1"/>
  <c r="M628" i="1"/>
  <c r="M636" i="1"/>
  <c r="M638" i="1"/>
  <c r="M637" i="1"/>
  <c r="M642" i="1"/>
  <c r="M643" i="1"/>
  <c r="M646" i="1"/>
  <c r="M647" i="1"/>
  <c r="M650" i="1"/>
  <c r="M653" i="1"/>
  <c r="M807" i="1"/>
  <c r="M998" i="1"/>
  <c r="M969" i="1"/>
  <c r="M182" i="1"/>
  <c r="M183" i="1"/>
  <c r="M184" i="1"/>
  <c r="M185" i="1"/>
  <c r="M186" i="1"/>
  <c r="M973" i="1"/>
  <c r="M188" i="1"/>
  <c r="M189" i="1"/>
  <c r="M190" i="1"/>
  <c r="M974" i="1"/>
  <c r="M196" i="1"/>
  <c r="M197" i="1"/>
  <c r="M203" i="1"/>
  <c r="M204" i="1"/>
  <c r="M207" i="1"/>
  <c r="M975" i="1"/>
  <c r="M217" i="1"/>
  <c r="M986" i="1"/>
  <c r="M223" i="1"/>
  <c r="M232" i="1"/>
  <c r="M234" i="1"/>
  <c r="M237" i="1"/>
  <c r="M235" i="1"/>
  <c r="M236" i="1"/>
  <c r="M238" i="1"/>
  <c r="M239" i="1"/>
  <c r="M241" i="1"/>
  <c r="M243" i="1"/>
  <c r="M242" i="1"/>
  <c r="M240" i="1"/>
  <c r="M244" i="1"/>
  <c r="M246" i="1"/>
  <c r="M245" i="1"/>
  <c r="M247" i="1"/>
  <c r="M249" i="1"/>
  <c r="M251" i="1"/>
  <c r="M253" i="1"/>
  <c r="M254" i="1"/>
  <c r="M255" i="1"/>
  <c r="M257" i="1"/>
  <c r="M258" i="1"/>
  <c r="M260" i="1"/>
  <c r="M259" i="1"/>
  <c r="M263" i="1"/>
  <c r="M264" i="1"/>
  <c r="M262" i="1"/>
  <c r="M987" i="1"/>
  <c r="M265" i="1"/>
  <c r="M997" i="1"/>
  <c r="M272" i="1"/>
  <c r="M274" i="1"/>
  <c r="M848" i="1"/>
  <c r="M675" i="1"/>
  <c r="M676" i="1"/>
  <c r="M1208" i="1"/>
  <c r="M1207" i="1"/>
  <c r="M1206" i="1"/>
  <c r="M315" i="1"/>
  <c r="M1251" i="1"/>
  <c r="M1112" i="1"/>
  <c r="M708" i="1"/>
  <c r="M709" i="1"/>
  <c r="M710" i="1"/>
  <c r="M712" i="1"/>
  <c r="M711" i="1"/>
  <c r="M713" i="1"/>
  <c r="M715" i="1"/>
  <c r="M716" i="1"/>
  <c r="M718" i="1"/>
  <c r="M719" i="1"/>
  <c r="M720" i="1"/>
  <c r="M721" i="1"/>
  <c r="M722" i="1"/>
  <c r="M723" i="1"/>
  <c r="M1124" i="1"/>
  <c r="M1127" i="1"/>
  <c r="M727" i="1"/>
  <c r="M1137" i="1"/>
  <c r="M1183" i="1"/>
  <c r="M735" i="1"/>
  <c r="M1153" i="1"/>
  <c r="M742" i="1"/>
  <c r="M1235" i="1"/>
  <c r="M750" i="1"/>
  <c r="M753" i="1"/>
  <c r="M754" i="1"/>
  <c r="M758" i="1"/>
  <c r="M760" i="1"/>
  <c r="M766" i="1"/>
  <c r="M765" i="1"/>
  <c r="M767" i="1"/>
  <c r="M770" i="1"/>
  <c r="M1236" i="1"/>
  <c r="M1238" i="1"/>
  <c r="M1245" i="1"/>
  <c r="M1242" i="1"/>
  <c r="M703" i="1"/>
  <c r="M704" i="1"/>
  <c r="M1232" i="1"/>
  <c r="M1335" i="1"/>
  <c r="M1334" i="1"/>
  <c r="M1331" i="1"/>
  <c r="M1332" i="1"/>
  <c r="M1154" i="1"/>
  <c r="M905" i="1"/>
  <c r="M470" i="1"/>
  <c r="M48" i="1"/>
  <c r="M50" i="1"/>
  <c r="M51" i="1"/>
  <c r="M68" i="1"/>
  <c r="M830" i="1"/>
  <c r="M838" i="1"/>
  <c r="M840" i="1"/>
  <c r="M481" i="1"/>
  <c r="M845" i="1"/>
  <c r="M490" i="1"/>
  <c r="M865" i="1"/>
  <c r="M521" i="1"/>
  <c r="M523" i="1"/>
  <c r="M525" i="1"/>
  <c r="M405" i="1"/>
  <c r="M1469" i="1"/>
  <c r="M471" i="1"/>
  <c r="M984" i="1"/>
  <c r="M1007" i="1"/>
  <c r="M1009" i="1"/>
  <c r="M151" i="1"/>
  <c r="M1146" i="1"/>
  <c r="M1148" i="1"/>
  <c r="M1149" i="1"/>
  <c r="M1388" i="1"/>
  <c r="M1386" i="1"/>
  <c r="M1387" i="1"/>
  <c r="M1472" i="1"/>
  <c r="M1474" i="1"/>
  <c r="M1476" i="1"/>
  <c r="M585" i="1"/>
  <c r="M573" i="1"/>
  <c r="M784" i="1"/>
  <c r="M576" i="1"/>
  <c r="M577" i="1"/>
  <c r="M787" i="1"/>
  <c r="M579" i="1"/>
  <c r="M790" i="1"/>
  <c r="M792" i="1"/>
  <c r="M791" i="1"/>
  <c r="M794" i="1"/>
  <c r="M796" i="1"/>
  <c r="M798" i="1"/>
  <c r="M801" i="1"/>
  <c r="M803" i="1"/>
  <c r="M808" i="1"/>
  <c r="M809" i="1"/>
  <c r="M810" i="1"/>
  <c r="M811" i="1"/>
  <c r="M812" i="1"/>
  <c r="M813" i="1"/>
  <c r="M580" i="1"/>
  <c r="M817" i="1"/>
  <c r="M818" i="1"/>
  <c r="M581" i="1"/>
  <c r="M583" i="1"/>
  <c r="M821" i="1"/>
  <c r="M584" i="1"/>
  <c r="M823" i="1"/>
  <c r="M824" i="1"/>
  <c r="M22" i="1"/>
  <c r="M23" i="1"/>
  <c r="M1230" i="1"/>
  <c r="M1229" i="1"/>
  <c r="M1228" i="1"/>
  <c r="M1343" i="1"/>
  <c r="M1011" i="1"/>
  <c r="M1014" i="1"/>
  <c r="M928" i="1"/>
  <c r="M1103" i="1"/>
  <c r="M1102" i="1"/>
  <c r="M1105" i="1"/>
  <c r="M705" i="1"/>
  <c r="M154" i="1"/>
  <c r="M910" i="1"/>
  <c r="M911" i="1"/>
  <c r="M912" i="1"/>
  <c r="M689" i="1"/>
  <c r="M688" i="1"/>
  <c r="M124" i="1"/>
  <c r="M114" i="1"/>
  <c r="M908" i="1"/>
  <c r="M270" i="1"/>
  <c r="M902" i="1"/>
  <c r="M1109" i="1"/>
  <c r="M93" i="1"/>
  <c r="M814" i="1"/>
  <c r="M612" i="1"/>
  <c r="M614" i="1"/>
  <c r="M427" i="1"/>
  <c r="M999" i="1"/>
  <c r="M613" i="1"/>
  <c r="M615" i="1"/>
  <c r="M1510" i="1"/>
  <c r="M1511" i="1"/>
  <c r="M1513" i="1"/>
  <c r="M1512" i="1"/>
  <c r="M150" i="1"/>
  <c r="M903" i="1"/>
  <c r="M1184" i="1"/>
  <c r="M1182" i="1"/>
  <c r="M1187" i="1"/>
  <c r="M1186" i="1"/>
  <c r="M1196" i="1"/>
  <c r="M1198" i="1"/>
  <c r="M1197" i="1"/>
  <c r="M1213" i="1"/>
  <c r="M1220" i="1"/>
  <c r="M1227" i="1"/>
  <c r="M1379" i="1"/>
  <c r="M572" i="1"/>
  <c r="M1393" i="1"/>
  <c r="M1417" i="1"/>
  <c r="M1372" i="1"/>
  <c r="M1099" i="1"/>
  <c r="M1096" i="1"/>
  <c r="M1097" i="1"/>
  <c r="M1108" i="1"/>
  <c r="M1377" i="1"/>
  <c r="M1391" i="1"/>
  <c r="M1113" i="1"/>
  <c r="M1114" i="1"/>
  <c r="M1116" i="1"/>
  <c r="M1121" i="1"/>
  <c r="M1122" i="1"/>
  <c r="M1123" i="1"/>
  <c r="M1394" i="1"/>
  <c r="M1407" i="1"/>
  <c r="M1126" i="1"/>
  <c r="M1416" i="1"/>
  <c r="M1138" i="1"/>
  <c r="M1141" i="1"/>
  <c r="M1147" i="1"/>
  <c r="M1370" i="1"/>
  <c r="M1375" i="1"/>
  <c r="M1385" i="1"/>
  <c r="M1345" i="1"/>
  <c r="M1354" i="1"/>
  <c r="M205" i="1"/>
  <c r="M1363" i="1"/>
  <c r="M1364" i="1"/>
  <c r="M1365" i="1"/>
  <c r="M598" i="1"/>
  <c r="M388" i="1"/>
  <c r="M1454" i="1"/>
  <c r="M1455" i="1"/>
  <c r="M216" i="1"/>
  <c r="M221" i="1"/>
  <c r="M641" i="1"/>
  <c r="M1234" i="1"/>
  <c r="M706" i="1"/>
  <c r="M693" i="1"/>
  <c r="M434" i="1"/>
  <c r="M436" i="1"/>
  <c r="M100" i="1"/>
  <c r="M103" i="1"/>
  <c r="M102" i="1"/>
  <c r="M104" i="1"/>
  <c r="M106" i="1"/>
  <c r="M108" i="1"/>
  <c r="M539" i="1"/>
  <c r="M1432" i="1"/>
  <c r="M1179" i="1"/>
  <c r="J181" i="1"/>
  <c r="J45" i="1"/>
  <c r="J187" i="1"/>
  <c r="J57" i="1"/>
  <c r="J58" i="1"/>
  <c r="J59" i="1"/>
  <c r="J63" i="1"/>
  <c r="J66" i="1"/>
  <c r="J69" i="1"/>
  <c r="J70" i="1"/>
  <c r="J72" i="1"/>
  <c r="J74" i="1"/>
  <c r="J76" i="1"/>
  <c r="J77" i="1"/>
  <c r="J80" i="1"/>
  <c r="J195" i="1"/>
  <c r="J199" i="1"/>
  <c r="J198" i="1"/>
  <c r="J86" i="1"/>
  <c r="J95" i="1"/>
  <c r="J94" i="1"/>
  <c r="J99" i="1"/>
  <c r="J111" i="1"/>
  <c r="J113" i="1"/>
  <c r="J116" i="1"/>
  <c r="J118" i="1"/>
  <c r="J122" i="1"/>
  <c r="J129" i="1"/>
  <c r="J134" i="1"/>
  <c r="J132" i="1"/>
  <c r="J135" i="1"/>
  <c r="J130" i="1"/>
  <c r="J136" i="1"/>
  <c r="J142" i="1"/>
  <c r="J140" i="1"/>
  <c r="J149" i="1"/>
  <c r="J153" i="1"/>
  <c r="J156" i="1"/>
  <c r="J163" i="1"/>
  <c r="J164" i="1"/>
  <c r="J165" i="1"/>
  <c r="J166" i="1"/>
  <c r="J167" i="1"/>
  <c r="J168" i="1"/>
  <c r="J169" i="1"/>
  <c r="J171" i="1"/>
  <c r="J173" i="1"/>
  <c r="J176" i="1"/>
  <c r="J175" i="1"/>
  <c r="J177" i="1"/>
  <c r="J178" i="1"/>
  <c r="J179" i="1"/>
  <c r="J226" i="1"/>
  <c r="J227" i="1"/>
  <c r="J231" i="1"/>
  <c r="J273" i="1"/>
  <c r="J967" i="1"/>
  <c r="J893" i="1"/>
  <c r="J828" i="1"/>
  <c r="J827" i="1"/>
  <c r="J829" i="1"/>
  <c r="J831" i="1"/>
  <c r="J906" i="1"/>
  <c r="J832" i="1"/>
  <c r="J833" i="1"/>
  <c r="J834" i="1"/>
  <c r="J835" i="1"/>
  <c r="J836" i="1"/>
  <c r="J837" i="1"/>
  <c r="J839" i="1"/>
  <c r="J907" i="1"/>
  <c r="J842" i="1"/>
  <c r="J936" i="1"/>
  <c r="J937" i="1"/>
  <c r="J843" i="1"/>
  <c r="J847" i="1"/>
  <c r="J849" i="1"/>
  <c r="J855" i="1"/>
  <c r="J854" i="1"/>
  <c r="J860" i="1"/>
  <c r="J861" i="1"/>
  <c r="J862" i="1"/>
  <c r="J863" i="1"/>
  <c r="J866" i="1"/>
  <c r="J963" i="1"/>
  <c r="J867" i="1"/>
  <c r="J868" i="1"/>
  <c r="J869" i="1"/>
  <c r="J870" i="1"/>
  <c r="J873" i="1"/>
  <c r="J874" i="1"/>
  <c r="J876" i="1"/>
  <c r="J877" i="1"/>
  <c r="J879" i="1"/>
  <c r="J884" i="1"/>
  <c r="J886" i="1"/>
  <c r="J885" i="1"/>
  <c r="J887" i="1"/>
  <c r="J888" i="1"/>
  <c r="J889" i="1"/>
  <c r="J891" i="1"/>
  <c r="J948" i="1"/>
  <c r="J951" i="1"/>
  <c r="J962" i="1"/>
  <c r="J895" i="1"/>
  <c r="J897" i="1"/>
  <c r="J898" i="1"/>
  <c r="J899" i="1"/>
  <c r="J224" i="1"/>
  <c r="J387" i="1"/>
  <c r="J757" i="1"/>
  <c r="J756" i="1"/>
  <c r="J764" i="1"/>
  <c r="J1424" i="1"/>
  <c r="J859" i="1"/>
  <c r="J857" i="1"/>
  <c r="J864" i="1"/>
  <c r="J894" i="1"/>
  <c r="J896" i="1"/>
  <c r="J685" i="1"/>
  <c r="J1070" i="1"/>
  <c r="J476" i="1"/>
  <c r="J475" i="1"/>
  <c r="J478" i="1"/>
  <c r="J477" i="1"/>
  <c r="J286" i="1"/>
  <c r="J296" i="1"/>
  <c r="J301" i="1"/>
  <c r="J302" i="1"/>
  <c r="J375" i="1"/>
  <c r="J1277" i="1"/>
  <c r="J1313" i="1"/>
  <c r="J1315" i="1"/>
  <c r="J1318" i="1"/>
  <c r="J89" i="1"/>
  <c r="J91" i="1"/>
  <c r="J90" i="1"/>
  <c r="J92" i="1"/>
  <c r="J417" i="1"/>
  <c r="J633" i="1"/>
  <c r="J634" i="1"/>
  <c r="J635" i="1"/>
  <c r="J591" i="1"/>
  <c r="J601" i="1"/>
  <c r="J657" i="1"/>
  <c r="J618" i="1"/>
  <c r="J1275" i="1"/>
  <c r="J1317" i="1"/>
  <c r="J652" i="1"/>
  <c r="J1392" i="1"/>
  <c r="J1022" i="1"/>
  <c r="J1453" i="1"/>
  <c r="J64" i="1"/>
  <c r="J65" i="1"/>
  <c r="J228" i="1"/>
  <c r="J269" i="1"/>
  <c r="J852" i="1"/>
  <c r="J850" i="1"/>
  <c r="J851" i="1"/>
  <c r="J900" i="1"/>
  <c r="J901" i="1"/>
  <c r="J1201" i="1"/>
  <c r="J1200" i="1"/>
  <c r="J1199" i="1"/>
  <c r="J1264" i="1"/>
  <c r="J101" i="1"/>
  <c r="J107" i="1"/>
  <c r="J160" i="1"/>
  <c r="J161" i="1"/>
  <c r="J740" i="1"/>
  <c r="J732" i="1"/>
  <c r="J1051" i="1"/>
  <c r="J1052" i="1"/>
  <c r="J1053" i="1"/>
  <c r="J1054" i="1"/>
  <c r="J1056" i="1"/>
  <c r="J1057" i="1"/>
  <c r="J1058" i="1"/>
  <c r="J1059" i="1"/>
  <c r="J1060" i="1"/>
  <c r="J1062" i="1"/>
  <c r="J1061" i="1"/>
  <c r="J1063" i="1"/>
  <c r="J1064" i="1"/>
  <c r="J1066" i="1"/>
  <c r="J1065" i="1"/>
  <c r="J1067" i="1"/>
  <c r="J1068" i="1"/>
  <c r="J1069" i="1"/>
  <c r="J1071" i="1"/>
  <c r="J1072" i="1"/>
  <c r="J1074" i="1"/>
  <c r="J738" i="1"/>
  <c r="J1079" i="1"/>
  <c r="J739" i="1"/>
  <c r="J1084" i="1"/>
  <c r="J1087" i="1"/>
  <c r="J1085" i="1"/>
  <c r="J1086" i="1"/>
  <c r="J1088" i="1"/>
  <c r="J1090" i="1"/>
  <c r="J1091" i="1"/>
  <c r="J1093" i="1"/>
  <c r="J1094" i="1"/>
  <c r="J1276" i="1"/>
  <c r="J1292" i="1"/>
  <c r="J24" i="1"/>
  <c r="J26" i="1"/>
  <c r="J27" i="1"/>
  <c r="J28" i="1"/>
  <c r="J32" i="1"/>
  <c r="J34" i="1"/>
  <c r="J36" i="1"/>
  <c r="J39" i="1"/>
  <c r="J37" i="1"/>
  <c r="J41" i="1"/>
  <c r="J53" i="1"/>
  <c r="J55" i="1"/>
  <c r="J81" i="1"/>
  <c r="J209" i="1"/>
  <c r="J890" i="1"/>
  <c r="J892" i="1"/>
  <c r="J408" i="1"/>
  <c r="J407" i="1"/>
  <c r="J410" i="1"/>
  <c r="J1268" i="1"/>
  <c r="J280" i="1"/>
  <c r="J291" i="1"/>
  <c r="J117" i="1"/>
  <c r="J193" i="1"/>
  <c r="J200" i="1"/>
  <c r="J367" i="1"/>
  <c r="J206" i="1"/>
  <c r="J210" i="1"/>
  <c r="J368" i="1"/>
  <c r="J369" i="1"/>
  <c r="J1055" i="1"/>
  <c r="J138" i="1"/>
  <c r="J554" i="1"/>
  <c r="J1376" i="1"/>
  <c r="J571" i="1"/>
  <c r="J1378" i="1"/>
  <c r="J1451" i="1"/>
  <c r="J1125" i="1"/>
  <c r="J1135" i="1"/>
  <c r="J1131" i="1"/>
  <c r="J1136" i="1"/>
  <c r="J1132" i="1"/>
  <c r="J1139" i="1"/>
  <c r="J1140" i="1"/>
  <c r="J1301" i="1"/>
  <c r="J1305" i="1"/>
  <c r="J1307" i="1"/>
  <c r="J1452" i="1"/>
  <c r="J1434" i="1"/>
  <c r="J1346" i="1"/>
  <c r="J1347" i="1"/>
  <c r="J1348" i="1"/>
  <c r="J1349" i="1"/>
  <c r="J1353" i="1"/>
  <c r="J1435" i="1"/>
  <c r="J1351" i="1"/>
  <c r="J1352" i="1"/>
  <c r="J1355" i="1"/>
  <c r="J1356" i="1"/>
  <c r="J1357" i="1"/>
  <c r="J1358" i="1"/>
  <c r="J1359" i="1"/>
  <c r="J1360" i="1"/>
  <c r="J1361" i="1"/>
  <c r="J1362" i="1"/>
  <c r="J1439" i="1"/>
  <c r="J1446" i="1"/>
  <c r="J1438" i="1"/>
  <c r="J1366" i="1"/>
  <c r="J1367" i="1"/>
  <c r="J1368" i="1"/>
  <c r="J1373" i="1"/>
  <c r="J1450" i="1"/>
  <c r="J1369" i="1"/>
  <c r="J1371" i="1"/>
  <c r="J1374" i="1"/>
  <c r="J1381" i="1"/>
  <c r="J1382" i="1"/>
  <c r="J1383" i="1"/>
  <c r="J1384" i="1"/>
  <c r="J1389" i="1"/>
  <c r="J128" i="1"/>
  <c r="J131" i="1"/>
  <c r="J143" i="1"/>
  <c r="J141" i="1"/>
  <c r="J170" i="1"/>
  <c r="J172" i="1"/>
  <c r="J174" i="1"/>
  <c r="J137" i="1"/>
  <c r="J1223" i="1"/>
  <c r="J1222" i="1"/>
  <c r="J1221" i="1"/>
  <c r="J1100" i="1"/>
  <c r="J1104" i="1"/>
  <c r="J1429" i="1"/>
  <c r="J1430" i="1"/>
  <c r="J1204" i="1"/>
  <c r="J1205" i="1"/>
  <c r="J1203" i="1"/>
  <c r="J1202" i="1"/>
  <c r="J1042" i="1"/>
  <c r="J797" i="1"/>
  <c r="J793" i="1"/>
  <c r="J745" i="1"/>
  <c r="J656" i="1"/>
  <c r="J658" i="1"/>
  <c r="J741" i="1"/>
  <c r="J660" i="1"/>
  <c r="J659" i="1"/>
  <c r="J663" i="1"/>
  <c r="J664" i="1"/>
  <c r="J665" i="1"/>
  <c r="J666" i="1"/>
  <c r="J667" i="1"/>
  <c r="J668" i="1"/>
  <c r="J670" i="1"/>
  <c r="J671" i="1"/>
  <c r="J672" i="1"/>
  <c r="J674" i="1"/>
  <c r="J678" i="1"/>
  <c r="J679" i="1"/>
  <c r="J680" i="1"/>
  <c r="J677" i="1"/>
  <c r="J683" i="1"/>
  <c r="J681" i="1"/>
  <c r="J682" i="1"/>
  <c r="J686" i="1"/>
  <c r="J684" i="1"/>
  <c r="J692" i="1"/>
  <c r="J690" i="1"/>
  <c r="J691" i="1"/>
  <c r="J694" i="1"/>
  <c r="J696" i="1"/>
  <c r="J695" i="1"/>
  <c r="J697" i="1"/>
  <c r="J698" i="1"/>
  <c r="J699" i="1"/>
  <c r="J700" i="1"/>
  <c r="J54" i="1"/>
  <c r="J687" i="1"/>
  <c r="J233" i="1"/>
  <c r="J1477" i="1"/>
  <c r="J1342" i="1"/>
  <c r="J1006" i="1"/>
  <c r="J1010" i="1"/>
  <c r="J1012" i="1"/>
  <c r="J1144" i="1"/>
  <c r="J139" i="1"/>
  <c r="J20" i="1"/>
  <c r="J21" i="1"/>
  <c r="J1008" i="1"/>
  <c r="J924" i="1"/>
  <c r="J311" i="1"/>
  <c r="J747" i="1"/>
  <c r="J772" i="1"/>
  <c r="J433" i="1"/>
  <c r="J115" i="1"/>
  <c r="J120" i="1"/>
  <c r="J119" i="1"/>
  <c r="J381" i="1"/>
  <c r="J380" i="1"/>
  <c r="J382" i="1"/>
  <c r="J384" i="1"/>
  <c r="J393" i="1"/>
  <c r="J825" i="1"/>
  <c r="J746" i="1"/>
  <c r="J430" i="1"/>
  <c r="J437" i="1"/>
  <c r="J438" i="1"/>
  <c r="J440" i="1"/>
  <c r="J439" i="1"/>
  <c r="J441" i="1"/>
  <c r="J442" i="1"/>
  <c r="J447" i="1"/>
  <c r="J446" i="1"/>
  <c r="J452" i="1"/>
  <c r="J454" i="1"/>
  <c r="J453" i="1"/>
  <c r="J456" i="1"/>
  <c r="J455" i="1"/>
  <c r="J458" i="1"/>
  <c r="J457" i="1"/>
  <c r="J462" i="1"/>
  <c r="J461" i="1"/>
  <c r="J463" i="1"/>
  <c r="J464" i="1"/>
  <c r="J465" i="1"/>
  <c r="J466" i="1"/>
  <c r="J467" i="1"/>
  <c r="J468" i="1"/>
  <c r="J774" i="1"/>
  <c r="J776" i="1"/>
  <c r="J778" i="1"/>
  <c r="J781" i="1"/>
  <c r="J480" i="1"/>
  <c r="J482" i="1"/>
  <c r="J782" i="1"/>
  <c r="J486" i="1"/>
  <c r="J489" i="1"/>
  <c r="J494" i="1"/>
  <c r="J491" i="1"/>
  <c r="J493" i="1"/>
  <c r="J492" i="1"/>
  <c r="J495" i="1"/>
  <c r="J496" i="1"/>
  <c r="J785" i="1"/>
  <c r="J498" i="1"/>
  <c r="J499" i="1"/>
  <c r="J500" i="1"/>
  <c r="J501" i="1"/>
  <c r="J502" i="1"/>
  <c r="J505" i="1"/>
  <c r="J788" i="1"/>
  <c r="J507" i="1"/>
  <c r="J511" i="1"/>
  <c r="J510" i="1"/>
  <c r="J512" i="1"/>
  <c r="J789" i="1"/>
  <c r="J513" i="1"/>
  <c r="J816" i="1"/>
  <c r="J516" i="1"/>
  <c r="J519" i="1"/>
  <c r="J517" i="1"/>
  <c r="J820" i="1"/>
  <c r="J822" i="1"/>
  <c r="J819" i="1"/>
  <c r="J527" i="1"/>
  <c r="J526" i="1"/>
  <c r="J528" i="1"/>
  <c r="J529" i="1"/>
  <c r="J534" i="1"/>
  <c r="J530" i="1"/>
  <c r="J533" i="1"/>
  <c r="J531" i="1"/>
  <c r="J532" i="1"/>
  <c r="J535" i="1"/>
  <c r="J597" i="1"/>
  <c r="J159" i="1"/>
  <c r="J162" i="1"/>
  <c r="J1092" i="1"/>
  <c r="J1152" i="1"/>
  <c r="J275" i="1"/>
  <c r="J1157" i="1"/>
  <c r="J1161" i="1"/>
  <c r="J1163" i="1"/>
  <c r="J1162" i="1"/>
  <c r="J1165" i="1"/>
  <c r="J1164" i="1"/>
  <c r="J1167" i="1"/>
  <c r="J1166" i="1"/>
  <c r="J1168" i="1"/>
  <c r="J1169" i="1"/>
  <c r="J1170" i="1"/>
  <c r="J1171" i="1"/>
  <c r="J1172" i="1"/>
  <c r="J1173" i="1"/>
  <c r="J1174" i="1"/>
  <c r="J1175" i="1"/>
  <c r="J1176" i="1"/>
  <c r="J1178" i="1"/>
  <c r="J1177" i="1"/>
  <c r="J1180" i="1"/>
  <c r="J1181" i="1"/>
  <c r="J1185" i="1"/>
  <c r="J276" i="1"/>
  <c r="J1189" i="1"/>
  <c r="J1191" i="1"/>
  <c r="J1192" i="1"/>
  <c r="J1194" i="1"/>
  <c r="J1195" i="1"/>
  <c r="J1209" i="1"/>
  <c r="J1211" i="1"/>
  <c r="J1210" i="1"/>
  <c r="J1212" i="1"/>
  <c r="J1214" i="1"/>
  <c r="J1215" i="1"/>
  <c r="J1216" i="1"/>
  <c r="J1217" i="1"/>
  <c r="J1218" i="1"/>
  <c r="J1219" i="1"/>
  <c r="J1224" i="1"/>
  <c r="J1226" i="1"/>
  <c r="J1231" i="1"/>
  <c r="J295" i="1"/>
  <c r="J309" i="1"/>
  <c r="J316" i="1"/>
  <c r="J1241" i="1"/>
  <c r="J317" i="1"/>
  <c r="J324" i="1"/>
  <c r="J1243" i="1"/>
  <c r="J1244" i="1"/>
  <c r="J1248" i="1"/>
  <c r="J1250" i="1"/>
  <c r="J1249" i="1"/>
  <c r="J337" i="1"/>
  <c r="J1253" i="1"/>
  <c r="J340" i="1"/>
  <c r="J1254" i="1"/>
  <c r="J341" i="1"/>
  <c r="J342" i="1"/>
  <c r="J1258" i="1"/>
  <c r="J1261" i="1"/>
  <c r="J344" i="1"/>
  <c r="J1262" i="1"/>
  <c r="J349" i="1"/>
  <c r="J1265" i="1"/>
  <c r="J1266" i="1"/>
  <c r="J351" i="1"/>
  <c r="J350" i="1"/>
  <c r="J354" i="1"/>
  <c r="J355" i="1"/>
  <c r="J356" i="1"/>
  <c r="J1279" i="1"/>
  <c r="J1284" i="1"/>
  <c r="J1285" i="1"/>
  <c r="J1283" i="1"/>
  <c r="J1288" i="1"/>
  <c r="J1289" i="1"/>
  <c r="J1290" i="1"/>
  <c r="J1291" i="1"/>
  <c r="J1293" i="1"/>
  <c r="J1295" i="1"/>
  <c r="J1294" i="1"/>
  <c r="J1297" i="1"/>
  <c r="J1298" i="1"/>
  <c r="J1300" i="1"/>
  <c r="J1304" i="1"/>
  <c r="J1306" i="1"/>
  <c r="J1308" i="1"/>
  <c r="J1309" i="1"/>
  <c r="J1310" i="1"/>
  <c r="J1311" i="1"/>
  <c r="J1312" i="1"/>
  <c r="J360" i="1"/>
  <c r="J1321" i="1"/>
  <c r="J363" i="1"/>
  <c r="J1324" i="1"/>
  <c r="J364" i="1"/>
  <c r="J1325" i="1"/>
  <c r="J365" i="1"/>
  <c r="J1327" i="1"/>
  <c r="J1333" i="1"/>
  <c r="J1336" i="1"/>
  <c r="J1337" i="1"/>
  <c r="J1338" i="1"/>
  <c r="J1339" i="1"/>
  <c r="J1340" i="1"/>
  <c r="J1341" i="1"/>
  <c r="J281" i="1"/>
  <c r="J277" i="1"/>
  <c r="J289" i="1"/>
  <c r="J1509" i="1"/>
  <c r="J1458" i="1"/>
  <c r="J909" i="1"/>
  <c r="J913" i="1"/>
  <c r="J915" i="1"/>
  <c r="J914" i="1"/>
  <c r="J916" i="1"/>
  <c r="J917" i="1"/>
  <c r="J918" i="1"/>
  <c r="J919" i="1"/>
  <c r="J920" i="1"/>
  <c r="J922" i="1"/>
  <c r="J925" i="1"/>
  <c r="J927" i="1"/>
  <c r="J926" i="1"/>
  <c r="J929" i="1"/>
  <c r="J930" i="1"/>
  <c r="J931" i="1"/>
  <c r="J935" i="1"/>
  <c r="J932" i="1"/>
  <c r="J934" i="1"/>
  <c r="J1459" i="1"/>
  <c r="J1460" i="1"/>
  <c r="J941" i="1"/>
  <c r="J942" i="1"/>
  <c r="J943" i="1"/>
  <c r="J944" i="1"/>
  <c r="J945" i="1"/>
  <c r="J1461" i="1"/>
  <c r="J1462" i="1"/>
  <c r="J952" i="1"/>
  <c r="J954" i="1"/>
  <c r="J957" i="1"/>
  <c r="J959" i="1"/>
  <c r="J1464" i="1"/>
  <c r="J1463" i="1"/>
  <c r="J966" i="1"/>
  <c r="J1465" i="1"/>
  <c r="J1482" i="1"/>
  <c r="J972" i="1"/>
  <c r="J1485" i="1"/>
  <c r="J1492" i="1"/>
  <c r="J1490" i="1"/>
  <c r="J976" i="1"/>
  <c r="J978" i="1"/>
  <c r="J979" i="1"/>
  <c r="J980" i="1"/>
  <c r="J981" i="1"/>
  <c r="J982" i="1"/>
  <c r="J983" i="1"/>
  <c r="J985" i="1"/>
  <c r="J1495" i="1"/>
  <c r="J1497" i="1"/>
  <c r="J988" i="1"/>
  <c r="J989" i="1"/>
  <c r="J990" i="1"/>
  <c r="J991" i="1"/>
  <c r="J992" i="1"/>
  <c r="J993" i="1"/>
  <c r="J996" i="1"/>
  <c r="J994" i="1"/>
  <c r="J995" i="1"/>
  <c r="J1498" i="1"/>
  <c r="J1500" i="1"/>
  <c r="J1502" i="1"/>
  <c r="J1002" i="1"/>
  <c r="J1000" i="1"/>
  <c r="J1508" i="1"/>
  <c r="J1004" i="1"/>
  <c r="J1005" i="1"/>
  <c r="J1270" i="1"/>
  <c r="J1252" i="1"/>
  <c r="J279" i="1"/>
  <c r="J278" i="1"/>
  <c r="J283" i="1"/>
  <c r="J282" i="1"/>
  <c r="J284" i="1"/>
  <c r="J285" i="1"/>
  <c r="J287" i="1"/>
  <c r="J288" i="1"/>
  <c r="J290" i="1"/>
  <c r="J292" i="1"/>
  <c r="J293" i="1"/>
  <c r="J294" i="1"/>
  <c r="J1260" i="1"/>
  <c r="J298" i="1"/>
  <c r="J303" i="1"/>
  <c r="J304" i="1"/>
  <c r="J305" i="1"/>
  <c r="J307" i="1"/>
  <c r="J306" i="1"/>
  <c r="J308" i="1"/>
  <c r="J1263" i="1"/>
  <c r="J310" i="1"/>
  <c r="J312" i="1"/>
  <c r="J314" i="1"/>
  <c r="J575" i="1"/>
  <c r="J1255" i="1"/>
  <c r="J1267" i="1"/>
  <c r="J1271" i="1"/>
  <c r="J588" i="1"/>
  <c r="J1272" i="1"/>
  <c r="J596" i="1"/>
  <c r="J605" i="1"/>
  <c r="J755" i="1"/>
  <c r="J759" i="1"/>
  <c r="J761" i="1"/>
  <c r="J3" i="1"/>
  <c r="J4" i="1"/>
  <c r="J11" i="1"/>
  <c r="J12" i="1"/>
  <c r="J14" i="1"/>
  <c r="J15" i="1"/>
  <c r="J47" i="1"/>
  <c r="J222" i="1"/>
  <c r="J215" i="1"/>
  <c r="J1019" i="1"/>
  <c r="J1020" i="1"/>
  <c r="J1021" i="1"/>
  <c r="J1023" i="1"/>
  <c r="J1024" i="1"/>
  <c r="J1025" i="1"/>
  <c r="J1026" i="1"/>
  <c r="J1027" i="1"/>
  <c r="J1028" i="1"/>
  <c r="J1029" i="1"/>
  <c r="J1030" i="1"/>
  <c r="J1031" i="1"/>
  <c r="J1033" i="1"/>
  <c r="J1034" i="1"/>
  <c r="J1035" i="1"/>
  <c r="J218" i="1"/>
  <c r="J219" i="1"/>
  <c r="J1040" i="1"/>
  <c r="J1041" i="1"/>
  <c r="J1043" i="1"/>
  <c r="J220" i="1"/>
  <c r="J1045" i="1"/>
  <c r="J1046" i="1"/>
  <c r="J1047" i="1"/>
  <c r="J1048" i="1"/>
  <c r="J1506" i="1"/>
  <c r="J267" i="1"/>
  <c r="J256" i="1"/>
  <c r="J266" i="1"/>
  <c r="J1514" i="1"/>
  <c r="J752" i="1"/>
  <c r="J1095" i="1"/>
  <c r="J1036" i="1"/>
  <c r="J318" i="1"/>
  <c r="J319" i="1"/>
  <c r="J322" i="1"/>
  <c r="J1039" i="1"/>
  <c r="J325" i="1"/>
  <c r="J326" i="1"/>
  <c r="J327" i="1"/>
  <c r="J328" i="1"/>
  <c r="J329" i="1"/>
  <c r="J330" i="1"/>
  <c r="J331" i="1"/>
  <c r="J333" i="1"/>
  <c r="J332" i="1"/>
  <c r="J334" i="1"/>
  <c r="J1038" i="1"/>
  <c r="J335" i="1"/>
  <c r="J336" i="1"/>
  <c r="J1044" i="1"/>
  <c r="J1076" i="1"/>
  <c r="J1075" i="1"/>
  <c r="J346" i="1"/>
  <c r="J353" i="1"/>
  <c r="J1078" i="1"/>
  <c r="J357" i="1"/>
  <c r="J1049" i="1"/>
  <c r="J1050" i="1"/>
  <c r="J366" i="1"/>
  <c r="J1081" i="1"/>
  <c r="J1110" i="1"/>
  <c r="J1098" i="1"/>
  <c r="J372" i="1"/>
  <c r="J376" i="1"/>
  <c r="J374" i="1"/>
  <c r="J373" i="1"/>
  <c r="J1077" i="1"/>
  <c r="J383" i="1"/>
  <c r="J386" i="1"/>
  <c r="J385" i="1"/>
  <c r="J389" i="1"/>
  <c r="J390" i="1"/>
  <c r="J1082" i="1"/>
  <c r="J1089" i="1"/>
  <c r="J396" i="1"/>
  <c r="J397" i="1"/>
  <c r="J399" i="1"/>
  <c r="J401" i="1"/>
  <c r="J403" i="1"/>
  <c r="J404" i="1"/>
  <c r="J409" i="1"/>
  <c r="J412" i="1"/>
  <c r="J413" i="1"/>
  <c r="J411" i="1"/>
  <c r="J414" i="1"/>
  <c r="J415" i="1"/>
  <c r="J416" i="1"/>
  <c r="J418" i="1"/>
  <c r="J420" i="1"/>
  <c r="J419" i="1"/>
  <c r="J421" i="1"/>
  <c r="J422" i="1"/>
  <c r="J424" i="1"/>
  <c r="J425" i="1"/>
  <c r="J423" i="1"/>
  <c r="J426" i="1"/>
  <c r="J451" i="1"/>
  <c r="J448" i="1"/>
  <c r="J450" i="1"/>
  <c r="J483" i="1"/>
  <c r="J487" i="1"/>
  <c r="J1344" i="1"/>
  <c r="J1273" i="1"/>
  <c r="J1395" i="1"/>
  <c r="J1397" i="1"/>
  <c r="J1396" i="1"/>
  <c r="J1398" i="1"/>
  <c r="J1399" i="1"/>
  <c r="J1400" i="1"/>
  <c r="J1401" i="1"/>
  <c r="J1402" i="1"/>
  <c r="J1405" i="1"/>
  <c r="J1406" i="1"/>
  <c r="J1274" i="1"/>
  <c r="J1409" i="1"/>
  <c r="J1410" i="1"/>
  <c r="J1411" i="1"/>
  <c r="J1413" i="1"/>
  <c r="J1412" i="1"/>
  <c r="J1414" i="1"/>
  <c r="J1314" i="1"/>
  <c r="J1415" i="1"/>
  <c r="J1322" i="1"/>
  <c r="J1418" i="1"/>
  <c r="J1419" i="1"/>
  <c r="J1420" i="1"/>
  <c r="J1421" i="1"/>
  <c r="J1422" i="1"/>
  <c r="J1423" i="1"/>
  <c r="J1426" i="1"/>
  <c r="J1427" i="1"/>
  <c r="J1428" i="1"/>
  <c r="J1431" i="1"/>
  <c r="J1433" i="1"/>
  <c r="J1323" i="1"/>
  <c r="J1326" i="1"/>
  <c r="J1436" i="1"/>
  <c r="J1437" i="1"/>
  <c r="J651" i="1"/>
  <c r="J649" i="1"/>
  <c r="J8" i="1"/>
  <c r="J9" i="1"/>
  <c r="J10" i="1"/>
  <c r="J13" i="1"/>
  <c r="J18" i="1"/>
  <c r="J19" i="1"/>
  <c r="J49" i="1"/>
  <c r="J214" i="1"/>
  <c r="J1501" i="1"/>
  <c r="J208" i="1"/>
  <c r="J1503" i="1"/>
  <c r="J1504" i="1"/>
  <c r="J1505" i="1"/>
  <c r="J1507" i="1"/>
  <c r="J213" i="1"/>
  <c r="J211" i="1"/>
  <c r="J212" i="1"/>
  <c r="J1515" i="1"/>
  <c r="J1032" i="1"/>
  <c r="J1037" i="1"/>
  <c r="J83" i="1"/>
  <c r="J1483" i="1"/>
  <c r="J35" i="1"/>
  <c r="J1486" i="1"/>
  <c r="J40" i="1"/>
  <c r="J1491" i="1"/>
  <c r="J44" i="1"/>
  <c r="J1493" i="1"/>
  <c r="J1496" i="1"/>
  <c r="J56" i="1"/>
  <c r="J620" i="1"/>
  <c r="J622" i="1"/>
  <c r="J625" i="1"/>
  <c r="J644" i="1"/>
  <c r="J645" i="1"/>
  <c r="J252" i="1"/>
  <c r="J556" i="1"/>
  <c r="J515" i="1"/>
  <c r="J1440" i="1"/>
  <c r="J1441" i="1"/>
  <c r="J1442" i="1"/>
  <c r="J1443" i="1"/>
  <c r="J1444" i="1"/>
  <c r="J1445" i="1"/>
  <c r="J520" i="1"/>
  <c r="J1448" i="1"/>
  <c r="J1449" i="1"/>
  <c r="J522" i="1"/>
  <c r="J524" i="1"/>
  <c r="J538" i="1"/>
  <c r="J536" i="1"/>
  <c r="J1466" i="1"/>
  <c r="J1468" i="1"/>
  <c r="J1467" i="1"/>
  <c r="J1470" i="1"/>
  <c r="J1471" i="1"/>
  <c r="J1473" i="1"/>
  <c r="J1475" i="1"/>
  <c r="J1481" i="1"/>
  <c r="J1480" i="1"/>
  <c r="J1479" i="1"/>
  <c r="J225" i="1"/>
  <c r="J229" i="1"/>
  <c r="J230" i="1"/>
  <c r="J268" i="1"/>
  <c r="J846" i="1"/>
  <c r="J853" i="1"/>
  <c r="J474" i="1"/>
  <c r="J537" i="1"/>
  <c r="J378" i="1"/>
  <c r="J540" i="1"/>
  <c r="J541" i="1"/>
  <c r="J543" i="1"/>
  <c r="J542" i="1"/>
  <c r="J544" i="1"/>
  <c r="J545" i="1"/>
  <c r="J546" i="1"/>
  <c r="J547" i="1"/>
  <c r="J553" i="1"/>
  <c r="J548" i="1"/>
  <c r="J549" i="1"/>
  <c r="J550" i="1"/>
  <c r="J551" i="1"/>
  <c r="J552" i="1"/>
  <c r="J555" i="1"/>
  <c r="J379" i="1"/>
  <c r="J557" i="1"/>
  <c r="J558" i="1"/>
  <c r="J559" i="1"/>
  <c r="J561" i="1"/>
  <c r="J563" i="1"/>
  <c r="J568" i="1"/>
  <c r="J569" i="1"/>
  <c r="J570" i="1"/>
  <c r="J395" i="1"/>
  <c r="J391" i="1"/>
  <c r="J428" i="1"/>
  <c r="J429" i="1"/>
  <c r="J431" i="1"/>
  <c r="J432" i="1"/>
  <c r="J582" i="1"/>
  <c r="J590" i="1"/>
  <c r="J469" i="1"/>
  <c r="J587" i="1"/>
  <c r="J593" i="1"/>
  <c r="J599" i="1"/>
  <c r="J604" i="1"/>
  <c r="J603" i="1"/>
  <c r="J606" i="1"/>
  <c r="J607" i="1"/>
  <c r="J608" i="1"/>
  <c r="J610" i="1"/>
  <c r="J609" i="1"/>
  <c r="J616" i="1"/>
  <c r="J617" i="1"/>
  <c r="J619" i="1"/>
  <c r="J473" i="1"/>
  <c r="J621" i="1"/>
  <c r="J626" i="1"/>
  <c r="J627" i="1"/>
  <c r="J624" i="1"/>
  <c r="J628" i="1"/>
  <c r="J636" i="1"/>
  <c r="J638" i="1"/>
  <c r="J637" i="1"/>
  <c r="J642" i="1"/>
  <c r="J643" i="1"/>
  <c r="J646" i="1"/>
  <c r="J647" i="1"/>
  <c r="J650" i="1"/>
  <c r="J653" i="1"/>
  <c r="J807" i="1"/>
  <c r="J998" i="1"/>
  <c r="J969" i="1"/>
  <c r="J182" i="1"/>
  <c r="J183" i="1"/>
  <c r="J184" i="1"/>
  <c r="J185" i="1"/>
  <c r="J186" i="1"/>
  <c r="J973" i="1"/>
  <c r="J188" i="1"/>
  <c r="J189" i="1"/>
  <c r="J190" i="1"/>
  <c r="J191" i="1"/>
  <c r="J974" i="1"/>
  <c r="J196" i="1"/>
  <c r="J197" i="1"/>
  <c r="J203" i="1"/>
  <c r="J204" i="1"/>
  <c r="J207" i="1"/>
  <c r="J975" i="1"/>
  <c r="J217" i="1"/>
  <c r="J986" i="1"/>
  <c r="J223" i="1"/>
  <c r="J232" i="1"/>
  <c r="J234" i="1"/>
  <c r="J237" i="1"/>
  <c r="J235" i="1"/>
  <c r="J236" i="1"/>
  <c r="J238" i="1"/>
  <c r="J239" i="1"/>
  <c r="J241" i="1"/>
  <c r="J243" i="1"/>
  <c r="J242" i="1"/>
  <c r="J240" i="1"/>
  <c r="J244" i="1"/>
  <c r="J246" i="1"/>
  <c r="J245" i="1"/>
  <c r="J247" i="1"/>
  <c r="J248" i="1"/>
  <c r="J249" i="1"/>
  <c r="J251" i="1"/>
  <c r="J253" i="1"/>
  <c r="J254" i="1"/>
  <c r="J255" i="1"/>
  <c r="J257" i="1"/>
  <c r="J258" i="1"/>
  <c r="J260" i="1"/>
  <c r="J259" i="1"/>
  <c r="J263" i="1"/>
  <c r="J261" i="1"/>
  <c r="J264" i="1"/>
  <c r="J262" i="1"/>
  <c r="J987" i="1"/>
  <c r="J265" i="1"/>
  <c r="J997" i="1"/>
  <c r="J272" i="1"/>
  <c r="J274" i="1"/>
  <c r="J848" i="1"/>
  <c r="J1208" i="1"/>
  <c r="J1207" i="1"/>
  <c r="J1206" i="1"/>
  <c r="J315" i="1"/>
  <c r="J1251" i="1"/>
  <c r="J1112" i="1"/>
  <c r="J708" i="1"/>
  <c r="J709" i="1"/>
  <c r="J710" i="1"/>
  <c r="J712" i="1"/>
  <c r="J711" i="1"/>
  <c r="J713" i="1"/>
  <c r="J715" i="1"/>
  <c r="J716" i="1"/>
  <c r="J718" i="1"/>
  <c r="J719" i="1"/>
  <c r="J720" i="1"/>
  <c r="J721" i="1"/>
  <c r="J722" i="1"/>
  <c r="J723" i="1"/>
  <c r="J724" i="1"/>
  <c r="J1124" i="1"/>
  <c r="J1127" i="1"/>
  <c r="J727" i="1"/>
  <c r="J1137" i="1"/>
  <c r="J1183" i="1"/>
  <c r="J735" i="1"/>
  <c r="J1153" i="1"/>
  <c r="J742" i="1"/>
  <c r="J1235" i="1"/>
  <c r="J750" i="1"/>
  <c r="J751" i="1"/>
  <c r="J753" i="1"/>
  <c r="J754" i="1"/>
  <c r="J758" i="1"/>
  <c r="J760" i="1"/>
  <c r="J766" i="1"/>
  <c r="J765" i="1"/>
  <c r="J767" i="1"/>
  <c r="J770" i="1"/>
  <c r="J1236" i="1"/>
  <c r="J1238" i="1"/>
  <c r="J1245" i="1"/>
  <c r="J1242" i="1"/>
  <c r="J703" i="1"/>
  <c r="J704" i="1"/>
  <c r="J1331" i="1"/>
  <c r="J1332" i="1"/>
  <c r="J470" i="1"/>
  <c r="J50" i="1"/>
  <c r="J51" i="1"/>
  <c r="J68" i="1"/>
  <c r="J830" i="1"/>
  <c r="J838" i="1"/>
  <c r="J840" i="1"/>
  <c r="J481" i="1"/>
  <c r="J845" i="1"/>
  <c r="J490" i="1"/>
  <c r="J865" i="1"/>
  <c r="J521" i="1"/>
  <c r="J523" i="1"/>
  <c r="J525" i="1"/>
  <c r="J1009" i="1"/>
  <c r="J1388" i="1"/>
  <c r="J1386" i="1"/>
  <c r="J1387" i="1"/>
  <c r="J1472" i="1"/>
  <c r="J1474" i="1"/>
  <c r="J1476" i="1"/>
  <c r="J585" i="1"/>
  <c r="J573" i="1"/>
  <c r="J783" i="1"/>
  <c r="J784" i="1"/>
  <c r="J786" i="1"/>
  <c r="J576" i="1"/>
  <c r="J577" i="1"/>
  <c r="J787" i="1"/>
  <c r="J579" i="1"/>
  <c r="J790" i="1"/>
  <c r="J792" i="1"/>
  <c r="J791" i="1"/>
  <c r="J794" i="1"/>
  <c r="J796" i="1"/>
  <c r="J798" i="1"/>
  <c r="J801" i="1"/>
  <c r="J803" i="1"/>
  <c r="J805" i="1"/>
  <c r="J808" i="1"/>
  <c r="J809" i="1"/>
  <c r="J810" i="1"/>
  <c r="J811" i="1"/>
  <c r="J812" i="1"/>
  <c r="J813" i="1"/>
  <c r="J580" i="1"/>
  <c r="J817" i="1"/>
  <c r="J818" i="1"/>
  <c r="J581" i="1"/>
  <c r="J583" i="1"/>
  <c r="J821" i="1"/>
  <c r="J584" i="1"/>
  <c r="J823" i="1"/>
  <c r="J824" i="1"/>
  <c r="J22" i="1"/>
  <c r="J23" i="1"/>
  <c r="J1230" i="1"/>
  <c r="J1229" i="1"/>
  <c r="J1228" i="1"/>
  <c r="J1343" i="1"/>
  <c r="J1011" i="1"/>
  <c r="J1014" i="1"/>
  <c r="J928" i="1"/>
  <c r="J1103" i="1"/>
  <c r="J1105" i="1"/>
  <c r="J705" i="1"/>
  <c r="J689" i="1"/>
  <c r="J688" i="1"/>
  <c r="J124" i="1"/>
  <c r="J114" i="1"/>
  <c r="J270" i="1"/>
  <c r="J902" i="1"/>
  <c r="J150" i="1"/>
  <c r="J1184" i="1"/>
  <c r="J1182" i="1"/>
  <c r="J1187" i="1"/>
  <c r="J1186" i="1"/>
  <c r="J1188" i="1"/>
  <c r="J1190" i="1"/>
  <c r="J1196" i="1"/>
  <c r="J1198" i="1"/>
  <c r="J1197" i="1"/>
  <c r="J1213" i="1"/>
  <c r="J1220" i="1"/>
  <c r="J1225" i="1"/>
  <c r="J1227" i="1"/>
  <c r="J1379" i="1"/>
  <c r="J572" i="1"/>
  <c r="J1393" i="1"/>
  <c r="J1417" i="1"/>
  <c r="J1372" i="1"/>
  <c r="J1099" i="1"/>
  <c r="J1096" i="1"/>
  <c r="J1097" i="1"/>
  <c r="J1108" i="1"/>
  <c r="J1377" i="1"/>
  <c r="J1391" i="1"/>
  <c r="J1113" i="1"/>
  <c r="J1114" i="1"/>
  <c r="J1116" i="1"/>
  <c r="J1117" i="1"/>
  <c r="J1118" i="1"/>
  <c r="J1121" i="1"/>
  <c r="J1122" i="1"/>
  <c r="J1123" i="1"/>
  <c r="J1394" i="1"/>
  <c r="J1407" i="1"/>
  <c r="J1126" i="1"/>
  <c r="J1128" i="1"/>
  <c r="J1129" i="1"/>
  <c r="J1416" i="1"/>
  <c r="J1138" i="1"/>
  <c r="J1143" i="1"/>
  <c r="J1142" i="1"/>
  <c r="J1141" i="1"/>
  <c r="J1145" i="1"/>
  <c r="J1147" i="1"/>
  <c r="J1370" i="1"/>
  <c r="J1375" i="1"/>
  <c r="J1385" i="1"/>
  <c r="J192" i="1"/>
  <c r="J1345" i="1"/>
  <c r="J1354" i="1"/>
  <c r="J205" i="1"/>
  <c r="J1363" i="1"/>
  <c r="J1364" i="1"/>
  <c r="J1365" i="1"/>
  <c r="J194" i="1"/>
  <c r="J1454" i="1"/>
  <c r="J1455" i="1"/>
  <c r="J216" i="1"/>
  <c r="J221" i="1"/>
  <c r="J61" i="1"/>
  <c r="J706" i="1"/>
  <c r="J693" i="1"/>
  <c r="J436" i="1"/>
  <c r="J100" i="1"/>
  <c r="J103" i="1"/>
  <c r="J102" i="1"/>
  <c r="J104" i="1"/>
  <c r="J106" i="1"/>
  <c r="J108" i="1"/>
  <c r="J1179" i="1"/>
  <c r="J1299" i="1"/>
  <c r="J201" i="1"/>
  <c r="J84" i="1"/>
  <c r="J6" i="1"/>
  <c r="J7" i="1"/>
  <c r="J31" i="1"/>
  <c r="J33" i="1"/>
  <c r="J30" i="1"/>
  <c r="J85" i="1"/>
  <c r="J38" i="1"/>
  <c r="J180" i="1"/>
  <c r="J42" i="1"/>
</calcChain>
</file>

<file path=xl/sharedStrings.xml><?xml version="1.0" encoding="utf-8"?>
<sst xmlns="http://schemas.openxmlformats.org/spreadsheetml/2006/main" count="21623" uniqueCount="3189">
  <si>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</si>
  <si>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</si>
  <si>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</si>
  <si>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</si>
  <si>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</si>
  <si>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</si>
  <si>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</si>
  <si>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</si>
  <si>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</si>
  <si>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</si>
  <si>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</si>
  <si>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</si>
  <si>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</si>
  <si>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</si>
  <si>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</si>
  <si>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</si>
  <si>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</si>
  <si>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</si>
  <si>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Lebenslauf des am 4 Januar 1893 in Königsfeld entschlafenen verwitweten Bruders Johann Adolf Bonaß.</t>
  </si>
  <si>
    <t>Um diefe Zeit kam Dr. Lees, ein englischer Bruder, der seiner Gesundheit wegen nach süd -Afrika gekommen war und in Gnadenthal wohnte, nach silo.</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</si>
  <si>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</si>
  <si>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Doch war diese Hilfe nicht von langer Dauer, da Br. Küster leiden nach 2 Jahren einen Ruf nach der Zizikama erhielt, wo eine station für die Fingu auf Wunsch des Gouverneurs angelegt worden war.</t>
  </si>
  <si>
    <t>Im Jahre 1839 wurde mir in der ledigen schwester Chriftiane sophie Rudolf eine neue Lobensgefährtin zugeführt.</t>
  </si>
  <si>
    <t>Ich reiste nun nach Enon, um diese meine l. Braut abzuholen.</t>
  </si>
  <si>
    <t>Unsere Trauung daselbst fand mit der des led, Br. Adolf Küster zusammen statt, welcher mit seiner Braut von Clarkson nach Enon gekommen war.</t>
  </si>
  <si>
    <t>Altern Anschein nach hatte dasselbe auch eine übfe Wirkung auf meine Geschwister ; denn noch in derselben Nacht gegen Morgen ging mein Bruder Heinrich heim und zu Mittag um 12 Uhr folgte ihm meine ältere schwester Marianne in die ewige Heimat nach.</t>
  </si>
  <si>
    <t>Während meines Aufenthaltes daselbst wurde ich von den an diesem Orte grassierenden Masern befallen: nachdem ich mit Gottes Hilfe diefe Krankheit glücklich überstanden hatte, kehrte ich im Juli mit meiner l. Frau wieder nach silo zurück.</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</si>
  <si>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</si>
  <si>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Auch Br. Kütfter verließ bald darauf wieder silo, jo daß wir mit der Bitte um ein neues Geschwisterpaar einfommen mußten.</t>
  </si>
  <si>
    <t>Geschwister Lemmerz, die hier den Anfang gemacht hatten, kamen also zum zweiten mal nach silo zur Aushilfe Dies thaten sie auch sehr gern, da silo, welche sie hatten gründen helfen, ihnen sehr am Herzen lag.</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</si>
  <si>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</si>
  <si>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</si>
  <si>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Diese Geschwister reisten nun mit uns über Clarkson nach silo, wohin sie berufen worden waren.</t>
  </si>
  <si>
    <t>Im Jahr 1845 verließen uns Geschw. Lemmerz wieder, um mit einer Kinderschor nach Europa zu reisen.</t>
  </si>
  <si>
    <t>Im Juli desseiben Jahres kamen Geschw. Teutsch von Gnadenthal zum Besuch, was nach der langen Kriegszeit eine große Aufmunterung für uns war.</t>
  </si>
  <si>
    <t>Zu Weihnachten kamen Geschw. Gysin vom Oberland, um die Leitung derselben zu übernehmen.</t>
  </si>
  <si>
    <t>Ende Februar kamen wir in Colesberg, einer kleinen stadt nicht weit vom Orangefluß an, wo Kaufmann Ortlepp uns freundliche Aufnahme gewährte.</t>
  </si>
  <si>
    <t>Daß silo zum Teil ein Raub der Flammen geworden, hatten wir schon in Kamoestowne, einer englischen Missionsfration gehört.</t>
  </si>
  <si>
    <t>Mapasa war gleich nach unserm Wegzug mit seinen Tambuckis in silo eingerückt, um mit unsern Leuten gemeinsame sache zu machen, und es waren viele Gefechte zwischen silo und Whitlesen vorgefallen, wobei auch manche unsrer Leute getötet wurden, ohne daß jedoch eine Entscheidung herbeigeführt worden wäre, bis endlich die ver alle in einer Nacht ins Katrediersich flüchteten, da sie gehört hatten, die Engländer ließen eine Kanone kommen, welche ihnen noch unbekannte Waffe große Furcht einslößte.</t>
  </si>
  <si>
    <t>Kommandant Tylden ließ uns davon in Kenntnis jeßen und wünschte, daß einer der Missionare nach silo kommen möchte, um das wenige noch gerettete Missionseigentum in Empfang zu nehmen.</t>
  </si>
  <si>
    <t>In 4 Tagen erreichten wir Whitlesea, welchem Ort wir uns nach allem dem Vorgefallenen mit schwerem Herzen nahten.</t>
  </si>
  <si>
    <t>Indessen kam uns Mr. Tylkden mit großer Freundlichfeit entgegen, Tier gleich zwei seiner jeigenen Pferde satteln anstelle unserer von dem langen Ritt ermüdeten Tiere und begleitete uns selbst nach silo.</t>
  </si>
  <si>
    <t>Zu Ende dieses Jahres machten wir eine Reise nach Enon mit Geschw. schärf, welche nach Gnadenthal berufen waren.</t>
  </si>
  <si>
    <t>Mit diesen reiste dann unsre älteste Tochter weiter, um mit Geschw. Luttringshausen nach Europa zu reisen.</t>
  </si>
  <si>
    <t>Im Januar 1854 kam Br. Breutel von Europa mit Br. Kölbing von Gnadenthal zu einer Visitation nach silo, und die Wochen, welche wir mit diesen l. Brüdern verbrachten, waren reich gesegnete, obgleich meine l. Frau. und ich den schmerz hatten, unser jüngstes, erst 3 Wochen altes Tochterchen in den ersten Tagen nach Ankunft dieser Brüder zu verlieren.</t>
  </si>
  <si>
    <t>Nach einer fehr stürmischen und langen Reise landeten wir, dem Herrn sei Dank glückich und wohlbehalten mit diesen Kindern Ende Oktober in Holland underfuhren in Zeist viel Liebe und Freundlichkeit von den dortigen Geschwistern.</t>
  </si>
  <si>
    <t>Ende November kamen wir in Kleinwelfe an, nachdem die Reise von silo aus über 8 Monate gedauert hatte.</t>
  </si>
  <si>
    <t>Unser Aufenthalt in Europa währte gegen zwei Jahre, da ich auch dem synodus 1857 beiwohnen sollte.</t>
  </si>
  <si>
    <t>Im Herbst dieses Jahr kehrten wir nach süd- Afrika zurück.</t>
  </si>
  <si>
    <t>Unser Aufenthalt in silo war jedoch jeht nur noch ein kurzer, da wir uns 1859, einem Ruf zufolge, nach Clarkson begaben.</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</si>
  <si>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</si>
  <si>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</si>
  <si>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</si>
  <si>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Zweimal jährlich bereiste er den Kanton Aargau, und hat stets mit großer Freude und Dauk gegen den Herrn von diefen Besuchen gesprochen.</t>
  </si>
  <si>
    <t>Im Jahre 1865 Jahre er sich veranlaßt, seinen Wohnsitz nach Königsfeld zu verlegen und den Winter in der stille einer Brüdergemeine zu verbringen.</t>
  </si>
  <si>
    <t>Im Jahre 1816 kam Ignatius Latrobe zu einer Visitation nach Afrika.</t>
  </si>
  <si>
    <t>Nachdem Br. Latrobe sich einige Zeit in Groenekloof und Gnadenthal aufgehalten hatte, unternahm er in Begleitung von Geschw. schmidt die langwierige Reise nach dem Unterland, um die von der „Regierung angebotenen Pläße zu sefichtigen.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</si>
  <si>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</si>
  <si>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Br Latrobe's Rückreise war auf den Anfang september desselben Jahres mit dem schiff Brillant festgeseßt, und da ich das gehörige Alter hatte, wurde beschlossen, daß er mich mit nach England und dann später nach Deutschland nähme.</t>
  </si>
  <si>
    <t>Es mochte wohl anfangs Dezember sein, als wir in London ankamen.</t>
  </si>
  <si>
    <t>Br. Latrobe, der einen Monat später von der Kapstadt abgefegelt war, kam einen Tag vor uns in London an.</t>
  </si>
  <si>
    <t>Im Frühjahr 1817 reiste dann Br. Latrobe mit mir über Holland noch Deutschland.</t>
  </si>
  <si>
    <t>Der Aufenthalt in Zeist ist mir immer in lieblichem Andeufen geblieben.</t>
  </si>
  <si>
    <t>Als wir nach Herrnhut kamen, übergab er mich meinen Verwandten, Geschw. Raue die mich wie ihr eigen Kind behandelten.</t>
  </si>
  <si>
    <t>Nach einigen Wochen wurde ich nach Niesky in die Erziehungsanftalt abgegeben, wo damals noch sämtliche Missionskinder erzogen wurden.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</si>
  <si>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</si>
  <si>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</si>
  <si>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</si>
  <si>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</si>
  <si>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meldete mich zur Aufnahme in die Gemeine, wie es früher noch sitte war, und gelangte dazu am 13 November desselben Jahres.</t>
  </si>
  <si>
    <t>Außerdem hatte ich einen treuen Freund an Br.August Freitag, der auch noch einige Jahre mit mir gelernt hatte und nun mein Nebengefelle war.</t>
  </si>
  <si>
    <t>Er bekam aber noch in diesem Jahre einen Ruf in die Tischlerei nach Herrnhut, welchen er auch annahm.</t>
  </si>
  <si>
    <t>Ich ging daher zu Br. Wullschlägel, welcher damals Lehrer an der Ortsanstalt in Niesky war, und ersuchte ihn, mir einige lateinische Bücher zu leihen.</t>
  </si>
  <si>
    <t>Im Jahre 1829 bekam derselbe einen Ruf nach Ebersdorf.</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</si>
  <si>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</si>
  <si>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</si>
  <si>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</si>
  <si>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Mein Freund Br. Freytag hatte auch zu gleicher Zeit einen Ruf nach Labrador erhalten und angenommen.</t>
  </si>
  <si>
    <t>Wir waren nun viel bei einander in Herrnhut und freuten uns, daß wir zu gleicher Zeit als Missionare ausziehen witrden, freilich in entgegengefehter Richtung, jedoch in ein und demselben Beruf.</t>
  </si>
  <si>
    <t>Mit ihm wurde ich dann bald im Kreis der lieben Brüder der U.-A.-C. in Berthelsdorf feierlich zur Akoluthie angenommen und zur Reise nach süd-Afrifa abgefertigt, welche wir Anfang Mai antraten.</t>
  </si>
  <si>
    <t>Auch erfuhren wir hier, daß wir noch einige Monate in England verweilen müßten, bis Geschw. Genth von suriname, die inzwischen einen Ruf nach süd-Afrika erhalten hatten, auch in Londen eintreffen würden.</t>
  </si>
  <si>
    <t>Im Jahre 1810 bekamen sie den Antrag, die Gemeine in Mamre, damals Groenekloof, bedienen zu helfen.</t>
  </si>
  <si>
    <t>so entschieden sich die Brüder dafür, daß wir nach der Gemeine Ockbrook reisen sollten, um dort, soviel als möglich, noch die englische sprache zu erkernet.</t>
  </si>
  <si>
    <t>Anfang september kam Br. Ignatius Latrobe zu einem Besuch nach Ockbrook, und da nun auch die Nachricht von der Ankunft der Geschw. Genth angefangt war und wir nach London zurückehren sollten, jo hielt Br. Latrobe noch an dem letzen Abend eine Gemeinstunde über den Tert: Wie das Teil derjenigen, die in den streit hinabgezogen find, jo soll auch das Zeil derjenigen jein, die beim Gerät geblieben sind.</t>
  </si>
  <si>
    <t>Am 30 Dezember gegen Abend fiel der Anker in der Tafelbay.</t>
  </si>
  <si>
    <t>Froh und dankbar für alles, was der Herr während der langen seereise von 15 Wochen und auch hier an ums gethan hatte, verließen wir die lieben Freunde in der Kapstadt und reisten nach Groenekloof.</t>
  </si>
  <si>
    <t>In Gnadenthal entschied Br. Hallbeck und die süd-afrikanische Helferkonferenz, daß Br. schoppmann daselbst bleiben, Geschw. Genth nach Enon und ich meine Bestimmung nach silo bekommen sollte.</t>
  </si>
  <si>
    <t>Da schw. Hallbeck sich am Meeresstrand bei Elim befand, um das seebad zu gebrauchen, so lud Br. Hallbeck den Br. Genth und mich ein, ihn zu Pferd nach Elim zu begleiten, um, ehe wir die lange Reise ins Unterland anträten, and noch diese Gemeine kennen zu lernen.</t>
  </si>
  <si>
    <t>Nicht lange darauf begab ich mich mit Geschw. Genth auf die lange Reise nach Enon, nach einem herzlichen Abschied von den zurübleibeuden Geschwistern.</t>
  </si>
  <si>
    <t>Als wir uns Enon näherten, kam uns Br. Lommerz mit einigen Hottentotten einige stunden weit entgegengeritten und bewillkommten uns aufs herzlichste.</t>
  </si>
  <si>
    <t>Die Weiterreise nach silo konnte nicht sogleich erfolgen , weil die dorthin berufenen Geschw. Fritsch, mit welchen ich diese Reise machen sollte, zuerst nach Port Elisabeth zu reisen hatten, um Einkäufe für Enon und silo zu machen.</t>
  </si>
  <si>
    <t>Im Jahr 1814 mußten meine Eltern zur Aushilfe wieder nach Gnadenthal.</t>
  </si>
  <si>
    <t>Es war am großen sabbath 1832 als wir endlich silo erblickten.</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</si>
  <si>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</si>
  <si>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</si>
  <si>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14 Tage nach unsrer Ankunft verließen uns Geschw. Halter, um nach Enon zurückzukehren.</t>
  </si>
  <si>
    <t>Als Gehilfen hatten wir, auch im Missionshaus wohnend, Carl und Wilhelmine stompjes, die als tren bewährte Diener bei der äußeren und inneren Arbeit uns zur seite standen.</t>
  </si>
  <si>
    <t>Besonders war uns Wilhelmine als Dolmetscherin nüßlich.</t>
  </si>
  <si>
    <t>Lebenslauf der verheirateten schwester Agnes Lemmerz, gebornen Jenk, heimgegangen den 11 Februar 1851 in Kleinwelke.</t>
  </si>
  <si>
    <t>Im Oktober desselben Jahres wurde die Anstalt nach Großhennersdorf verlegt, und ich zog mit dahin.</t>
  </si>
  <si>
    <t>In diesem Dienst blieb ich, bin ich in April 1814 einen Ruf erhielt dem Heiland in seinem schönen Weinberg in süd - Afrifa zu dienen.</t>
  </si>
  <si>
    <t>Im August reisten wir nach London, wo wir uns 5 Wochen aufhielten, und dann mußten wir, der Kriegszeit wegen, noh 7 Wochen bei der Insel Wight verweilen.</t>
  </si>
  <si>
    <t>Nach einer seereise von 12 Wochen kamen wir im März 1815 in der Kapstadt an, und reisten dann mit den Geschwistern Bonatz von Grünekloof nach Gnadenthal, - wo ich mich bald wie zu Hause fühlte.</t>
  </si>
  <si>
    <t>ich bin geboren den 18 April 1777 in Thräna bei Uhnst in der Oberlausitz, und den Tag darauf in der Kirche zu Unst getauft worden.</t>
  </si>
  <si>
    <t>Zu Anfang März 1816 erging an mich der Antrag, mit dem led. Br. Johannes Lemmerz in die Ehe zu treten.</t>
  </si>
  <si>
    <t>Der Heiland schenkte mir Freudigkeit, diesen Antrag anzunehmen, und am 26. März wurde ich mit dem genannten Bruder getraut.</t>
  </si>
  <si>
    <t>Im Februar 1817 wurden wir durch die Geburt eines sohnes, Carl August, erfreut, und in den folgenden Jahren schenkte uns der Heiland 2 Töchter, Ernestine und Lisette.</t>
  </si>
  <si>
    <t>Nachdem wir 5 Jahre in der Gemeine Gnadenthal gedient hatten, wurden wir nach Enon berufen.</t>
  </si>
  <si>
    <t>Zu Ende desselben Jahres hatten wir den schmerz unsern August abgeben zu müssen, indem die Geschwister Hallbeck, die uns besuchten, denselben mit nach Gnadenthal nahmen, von wo er dann mit Br. Bonatz nach Deutschland reiste.</t>
  </si>
  <si>
    <t>Im Vertrauen auf den Herrn nahmen wir ihn nun an, und reisten am 8 November 1824 von Enon ab.</t>
  </si>
  <si>
    <t>Bei unsrer Ankunft in Gnadenthal war mein Mann zwar noch sehr schwach, wir reisten aber dennoch nach der Kapstadt ab.</t>
  </si>
  <si>
    <t>Nachdem sich hier die ganze Reise Gesellschaft, die aus 12 Personen bestand, versammelt hatte, und unser schiff segelfertig war, empfahlen wir uns dem schutz des Herrn und gingen an Bord des schiffes, welches am 6 Februar 1825 die Tafelbai verließ.</t>
  </si>
  <si>
    <t>Nach einer glücklichen Fahrt von 10 Wochen langten wir am 17 April in London an, und am 26 Mai trafen wir in Kleinwelke ein, wo ich die Freude hatte meine 2. leiblichen schwestern und unsern sohn August wieder zu sehen.</t>
  </si>
  <si>
    <t>Dann hielten wir uns noch einige Wochen in Herrnhut auf, und reisten von da über Neuwied und Zeist nach London.</t>
  </si>
  <si>
    <t>Im Jahr 1790 wurde ich zum heil. Abendmahl eingesegnet, worauf ich mir Zittern den Leib und das Blut Jesu genoß.</t>
  </si>
  <si>
    <t>Als die Geschw. sondermann, welche mit uns nach süd-Afrika reisen sollten, daselbst angekommen waren, traten wir im November die seereise an.</t>
  </si>
  <si>
    <t>sobald wir in offener see waren, wurde das Wetter günstig, und nach einer Geereise von reichlich 15 Wochen langten wir am 26. Februar 1826 in der Kapstadt und später in Gnadenthal an.</t>
  </si>
  <si>
    <t>Aber schon zu Ende des Jahres 1827 erhielten wir den Ruf, eine Mission unter den Tambukkis im Kaffernlande anzufangen.</t>
  </si>
  <si>
    <t>In Gesellschaft der Geschwister Hoffmann von Grünekloof, die den gleichen Ruf erhalten hatten, reisten wir zu Anfang Februar (1828) von Gnadenthal ab, und langten nach einer 23 tägigen Fahrt in Enon an.</t>
  </si>
  <si>
    <t>In meinen 19 Jahr ging mein Vater mit mir nach Kleinwelke, und am 14 Okrober 1798 erhielt ich die erbetene Erlanbniß zu dieser Gemeine.</t>
  </si>
  <si>
    <t>Einigen derselben that der Herr das Herz auf, und am 6. Januar 1830 wurde uns die Freude zu Theil, daß eine Basutu⸗Frau, als Erstling dieser Mission, die heil. Taufe empfing</t>
  </si>
  <si>
    <t>Demnach kamen die Geschwister Halter von Enon an unsere stelle, und wir verließen silo im Auguft schwerem Herzen, aber dankbar gegen unsern lieben Herrn, der uns hier öfters bei Lebensgefahr unter den Wilden bewahrt hatte.</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</si>
  <si>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</si>
  <si>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</si>
  <si>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</si>
  <si>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</si>
  <si>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Demnach verließen wir silo im Januar 1846 mit wehmüthigem aber dankbarem Herzen für Alles, was der Herr bisher an uns gethan hatte.</t>
  </si>
  <si>
    <t>Am 15. Mai langten wir in der Kapstadt an, und Tages darauf segelten wir aus der Tafelbai ab.</t>
  </si>
  <si>
    <t>Nach einer glücklichen und schnellen seereise langten wir am 14. Juli in London an, und reisten dann zuerst nach Gnadau.</t>
  </si>
  <si>
    <t>Hier hatten wir die Freude, unsern sohn August wieder zu sehen, der uns bis dahin entgegen gekommen war, um uns nach Kleinwelke zu begleiten.</t>
  </si>
  <si>
    <t>In Bautzen hatten wir die Freude unsre 2 Töchter umarmen zu können</t>
  </si>
  <si>
    <t>Am 18 April 1797 wurde ich in die Gemeine aufgenommen und am 13 August desselben Jahres gelangte ich zum Genus des heil. Abendsmahls.</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</si>
  <si>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</si>
  <si>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Im Juni 1847 hatten wir die große Freude, daß unser sohn einen Ruf zum Missionsdienst nach süd - Afrika erhielt.</t>
  </si>
  <si>
    <t>Demzufolge wurde er mit der led. schwester Rosalie Bauer in Ebersdorf getraut, und verbrachte hierauf mit seiner Frau vor seiner Abreise noch einige Tage bei uns.</t>
  </si>
  <si>
    <t>Im November 1848 erhielt unsre jüngste Tochter einen Ruf als Pflegerin der led. schwn. nach Berlin.</t>
  </si>
  <si>
    <t>Aber schon nach 18 Wochen erhielt ich im Jahr 1802 einen Dienst bei der Erziehungsanstalt in Uhyst.</t>
  </si>
  <si>
    <t>Lebenslauf des am 14 Juni 1882 in Herrnhut selig entschlafenen verheirateten Bruders Johann Friedrich Wedemann.</t>
  </si>
  <si>
    <t>Am 21 Oktober 1859 zogen wir nach Berthelsdorf in die Wohnung des sozietätsarbeiters, und am 23 wurden wir den Geschwistern vorgeflelt.</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</si>
  <si>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</si>
  <si>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</si>
  <si>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Wir freuten uns, daß uns in seiner Braut, der schwester Marie Drexler, eine liebe schwiegertochter zugeführt wurde.</t>
  </si>
  <si>
    <t>Der Herr stärkte ihn soweit, daß er der Trauung desseiben mit schwester Marie Drexler am 23 Oktober 1877 in Ebersdorf beiwohnen konnte</t>
  </si>
  <si>
    <t>Auch den Wunsch, seinen schwiegersohn Bruder Hauber in Jamaika, persönlich kennen zu lernen, erfüllte ihm der Herr, indem diese unsre Geschwister im Jahre 1876 für einige Zeit zur Erholung nach Deutschland kamen.</t>
  </si>
  <si>
    <t>Am 7 März 1822 verließ ich nun im Namen des Herrn, und nachdem meine lieben Eltern im innigen Gebet mid dem Heren empfohlen, und ich des Vaters segen empfangen hatte, das elterliche Haus, um nach Neudietendorf zu ziehen.</t>
  </si>
  <si>
    <t>Dort angekommen wurde ich von meinem nunmehrigen Lehrmeister, Bruder Mayer, freundlich empfangen.</t>
  </si>
  <si>
    <t>Am 27 Mai desselben Jahres erhielt ich Erlaubnis zur Gemeine und hatte am 13 August die Gnade, zum erstenmal mit der Gemeine zum Tische des Hertin zu gehen.</t>
  </si>
  <si>
    <t>Der 13 November war der Tag, an welchem ich in die Gemeine aufgenommen wurde.</t>
  </si>
  <si>
    <t>Noch vor Ablauf des Jahres verlor ich meinen Lehrmeister; Bruder Plättner trat an seine stelle.</t>
  </si>
  <si>
    <t>Am Gründonnerötag, wie auch am 13 August, gingen sie mit mir zum heil. Abendsmahl, und es war mir eine große Freude, daß wir diesen Genuß gemeinschaftlich haben konnten.</t>
  </si>
  <si>
    <t>Im Jahr 1825 erhielt mein Meister einen Ruf zum Missionsdienst nach Dänisch - Westindien.</t>
  </si>
  <si>
    <t>Ich bin in Rockhausen bei Erfurt am 11 Juli 1802 geboren.</t>
  </si>
  <si>
    <t>Am 20 April 1836 wurde mir durch den Brüderpfleger, Bruder Wullschlägel, der Antrag übers reicht, dem Herrn auf der Mission in Dänisch- Westindien zu dienen.</t>
  </si>
  <si>
    <t>Und Lob und Dank sei ihm! ich habe bis heute, nach mehr als 41 Jahren, keine Veranlassung gehabt, seine Leitung zu bereuen, nach welcher er mir die ledige schwester Marie Kieschnick in Gnadenberg zugeführt hat.</t>
  </si>
  <si>
    <t>Am 9 Mai reiste ich von Neudietendorf ab.</t>
  </si>
  <si>
    <t>Am 11 Mai traf ich in Herrnhut ein, feierte am 12, das Gemeinfest mit der dortigen Gemeine, und kam am 16 in Gnadenbera an, wo ich bald Gelegenheit hatte, meine Braut zu sehenz Tags darauf war meine Verlobung.</t>
  </si>
  <si>
    <t>Ich verbrachte nun drei vergnügte Wochen in Gnadenberg und reifte dann über Gnadenfrei nach Herrnhut, woselbst am 19 Juni unsre Trauung durch Bruder schneider stattfand.</t>
  </si>
  <si>
    <t>Am 15 August hatten wir die Freude, die erste westindische Insel Guadeloupe in sicht zu bekommen.</t>
  </si>
  <si>
    <t>Am 16 6 Uhr abends liefen wir in den Hafen von st. Thomas ein.</t>
  </si>
  <si>
    <t>Wir suchten nun sogleich Herrn Nissen auf, einen Freund der Mission, welcher sich, da es noch keine Gemeine in der stadt gab, der neu ankommenden Geschwister annahm</t>
  </si>
  <si>
    <t>Am anderen Morgen meldete man unsre Ankunft in Neuherrnhut an, und im Laufe des Tages kamen die Brüder Wied und Damus, um uns dahin abzuholen, da wir dort unsre erste Austellung erhalten sollten.</t>
  </si>
  <si>
    <t>Im Februar 1837 hielt ich meine erste Predigt, bei welcher mir der Herr in Gnaden beistand.</t>
  </si>
  <si>
    <t>schon 9 Monate darauf erhielten wir den Ruf, nach Emmaus zu ziehen.</t>
  </si>
  <si>
    <t>Am 24 August schenkte uns der Herr unser erstes Töchterchen.</t>
  </si>
  <si>
    <t>In meinem 13. Jahre besuchte ich den Konfirmanden-Unterricht bei Pastor Axtmann.</t>
  </si>
  <si>
    <t>Leider sollte aber auß hier unsers Bleibens nicht lange sein; wir erhielten abermals einen Ruf, und zwar nach Friedensfeld auf st. Croix, woselbst ich nach meinem ehemaligen Meister Br. Plättner, die schuhmacherei übernehmen sollte.</t>
  </si>
  <si>
    <t>Mitte November verließen wir das uns lieb gewordene Emmaus.</t>
  </si>
  <si>
    <t>Auf einem kleinen Fahrzeug begaben wir uns nach st. Croix und langten nach mehrstündiger Fahrt daselbst an, wo wir mit vieler Liebe von Geschwister staude und Plättner als ihre künftigen Mitarbeiter empfangen wurden.</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</si>
  <si>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</si>
  <si>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Im Jahr 1840 hatten wir die Freude, die lieben Geschwister Breutel, welche einen Visitations-besuch in Westindien machten, bei uns zu sehen.</t>
  </si>
  <si>
    <t>In Folge der Berufung der Geschwister staude nach Niesky auf st. Thomas, wurde uns die Leitung der station übergeben, an meiner statt übernahm Br. Ziock die schuhmacherei.</t>
  </si>
  <si>
    <t>Um so fchwerer wurde es uns, einem Ruf nach Bethanien auf st. Jan zu folgen, der 1844 an uns erging.</t>
  </si>
  <si>
    <t>Am 11 Juli 1844 verließen wir st. Croix und kamen glücklich in Bethanien an, Br. Gruht von Emmaus empfing uns dort, da unsre Vorgänger, Geschwister Blitt, schon nach Deutschland abgereist waren.</t>
  </si>
  <si>
    <t>Derfelbe war ein besonderer Freund der Brüdergemeine und stand mit dem Prediger in Neudietendorf, Br. Trautevetter, in naher Verbindung.</t>
  </si>
  <si>
    <t>Acht Tage nach uns trafen Geschwister Geißler als unsre Mitarbeiter hier ein, von uns herzlich willkommen geheißen.</t>
  </si>
  <si>
    <t>Am 15 April hielt ich meine Abschiedspredigt.</t>
  </si>
  <si>
    <t>Am 20 April, an demselben Tage, da ich vor 43 Jahren meinen Ruf erhalten hatte, begaben wir uns nach einem herzlichen Abschied von unsern Mitarbeitern auf st. Jan und st. Thomas mit unfern 3 jüngsten Kindern, von denen die zwei leßten in Bethanien geboren waren, in Gesellschaft der lieben Geschwister Voß und ihrer Kinder an Bord des Hamburger schiffes Hever.</t>
  </si>
  <si>
    <t>Endlich langten wir in dem Hafen Falmouth in England an.</t>
  </si>
  <si>
    <t>Nach einem Aufenthalt von einigen Tagen seßten wir unsre Reise über Hamburg und Berlin nach Kleinwelke fort.</t>
  </si>
  <si>
    <t>Dort fanden wir bei unsern ehemaligen Kollegen, den lieben Geschw. Müller, im Diasporahause freundliche Aufnahme</t>
  </si>
  <si>
    <t>Bei einem Besuch in Herrnhut erkrankte meine liebe Frau an einem heftigen Nervenfieber, so daß ich ihr Ende nahe glaubte.</t>
  </si>
  <si>
    <t>Wir konnten wieder nach Kleinwelke zurück reisen und nach einem kurzen Aufenthalt daselbst machten wir einen Besuch in Neudietendorf und bei meiner noch lebenden Mutter, welche sich herzlich freute, uns in diesem Leben noch einmal wiederzuschen.</t>
  </si>
  <si>
    <t>so erhielten wir denn eine Berufung nach süd-Afrika, um an dem Krankenhospital auf Robben-Island zu dienen, welchen Ruf wir mit Freudigkeit annahmen.</t>
  </si>
  <si>
    <t>Am 7 August 1850 verließen wir Kleinwelke reisten so einmal in meine Heimat und nahmen den leßten Abschied für dieses Leben von meiner lieben Mutter.</t>
  </si>
  <si>
    <t>Am 8 sonntag nach Trinitatis wurde ich konformiert.</t>
  </si>
  <si>
    <t>In Gnadau trafen wir mit unsrer Reisegefährtin, Luise Stein zufammen.</t>
  </si>
  <si>
    <t>In Gnadau trafen wir mit unsrer Reisegefährtin, Luise stein zufammen.</t>
  </si>
  <si>
    <t>In Bremen gingen wir zur see.</t>
  </si>
  <si>
    <t>Am 24 August wurden die Anker gelichtet, und wir empfahlen uns dem schuß und der Leitung unsers lieben Herrn.</t>
  </si>
  <si>
    <t>In der Kapstadt fanden wir freundliche Aufnahme</t>
  </si>
  <si>
    <t>Wir machten erst einen kurzen Besuch in Mamre und gingen dann, aur auf einige Wochen, nach Robben-Island, da wir unfre erste Ansteilung in Elim finden sollten.</t>
  </si>
  <si>
    <t>Am 6 März 1851 reisten wir über Gnadenthal nach Elim ab, wo wir von den dortigen Geschwistern aufs freundlichste empfangen und der Gemeine, als ihre künftigen Mitarveiter, vorgestellt wurden.</t>
  </si>
  <si>
    <t>Bei einem Befuch in Neudietendorf sprach ich mit dem Brüderpfleger, Bruder Eichenberger darüber.</t>
  </si>
  <si>
    <t>Unfer Aufenthalt in Elim sollte jedoch nur von kurzer Dauer sein, schon nach einem halben Jahre übernahmen wir, wie es von Anfang an bestimmt war, den Dienst bei den Lazaruskranken auf Robben-Island.</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</si>
  <si>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</si>
  <si>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Ende Juli landeten wir bei Rotterdam und fuhren von da nach Zeist, wo wir uns drei Wochen lang aufhielten.</t>
  </si>
  <si>
    <t>Ende August kamen wir mit der uns anvertrauten Kinderschar in Kleinwelke an.</t>
  </si>
  <si>
    <t>Lebenslauf des am 16ten December 1827 in Gnadenthal in süd-Afrika selig entschlafenen verheiratheten Bruders Johann Gottlieb Bonatz.</t>
  </si>
  <si>
    <t>Nach meiner Aufnahme ging die Beförderung in den Gemeingnaden schnell von statten: denn schon am 27sten July desselben Jahres hatte ich die Gnade das heilige Abendmahl zum erstenmal mit der Gemeine zu genießen.</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</si>
  <si>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</si>
  <si>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</si>
  <si>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</si>
  <si>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Nach einer langwierigen und beschwerlichen seereise traf er am 8ten Juny 1806 mit seiner Frau hier in Gnadenthal ein und diente mit ihr der hiesigen Gemeine mit Treue und Angelegenheit bis er im Jahr 1810 nach Grüneskloof zog.</t>
  </si>
  <si>
    <t>Ich bin den 15ten Februar 1773 zu Tangermünde in der Altmark geboren.</t>
  </si>
  <si>
    <t>Nach dem im Jahr 1820 erfolgten Heimgang seiner Frau wurde er im Jahr 1822 zu einer Besuchreise nach Europa veranlaßt.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</si>
  <si>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</si>
  <si>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</si>
  <si>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Da gegen das Ende des Monats November (1827) sein Zustand immer bedenkliher wurde und er in Elim keine ärztliche Hülfe haben konnte fo wurde ihm gerathen zu besserer Pflege auf einige Zeit nach Gnadenthal zu kommen.</t>
  </si>
  <si>
    <t>Diesen Rath nahm er gern an und traf demzufolge mit den seinigen in Begleitung des Br. Lemmerz am 3ten December hier ein.</t>
  </si>
  <si>
    <t>Aus seiner ersten Ehe hat er fünf Kinder gehabt von welchen ihm drey in die Ewigkeit vorangegangen die zwey andern aber in der Pflege der Gemeine sind seine zweyte Ehe war mit drey Kindern gesegnet welche noch am Leben sind.</t>
  </si>
  <si>
    <t>Kurz darnach machte ich mit meinem Pater einen Besuch in Gnadau und nun entstand bey mir das fehnlihe Verlangen ein Mitglied der BrüderGemeine zu werden.</t>
  </si>
  <si>
    <t>Im Jahr 1789 war ich wieder in Gnadau zum Besuch.</t>
  </si>
  <si>
    <t>Nachdem ich mich noh ein Jahr lang bey ihnen aufgehalten hatte zog ich nach Gnadau und wohnte daselbst eine Zeit lang auf der Fremdenstube im Brüderhause.</t>
  </si>
  <si>
    <t>Der selige Bruder Teutsch nahm sich meiner väterlich an und ermunterte mich wenn ich über äußere oder innere Noth bekümmert war.</t>
  </si>
  <si>
    <t>Nachdem ich mich beynahe ein Jahr in Gnadau.</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</si>
  <si>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</si>
  <si>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</si>
  <si>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Lebenslauf des am 28 December 1860 in Gnadenthal selig entichlafenen Bruders Cart Rudolph Kölbing.</t>
  </si>
  <si>
    <t>Auch bei meiner Aufnahme in die Gemeine am 2 März 1828 konnte ich mich recht steudig dem Heiland zum Eigenthum und zu seinem Dienst übergeben.</t>
  </si>
  <si>
    <t>Im september 1828 trat ich in das theologisce seminar in Gnadenfeld ein.</t>
  </si>
  <si>
    <t>Nach Vollendung der zwei seminariumejahre erhielt ich einen Ruf in Die Unitäts-Anstalt nach Nisky, den ich um so lieber annahm, da meine l. Eltern in der Nähe in Bertheisdorf wohnten und mir dadurch die Gelegenheit zum öfteren Umgang mit ihnen geboten wurde.</t>
  </si>
  <si>
    <t>Ganz unerwartet erhielt ich am 9 März 1841 den Antrag zum Missionedienst in süd-Afrika.</t>
  </si>
  <si>
    <t>Zunächst war es meine Bitte zum Herrn, die Wahl meiner künftigen Lebens Gefährtin zu leiten, und ich kann Ihm nicht genug danken, daß Er dies Flehen erbört und mir meine innig geliebte Frau Bertha Emilie geb. Gregor, gegeben hat</t>
  </si>
  <si>
    <t>Am 10 April 1841 verließ ich mein liebes Nisky.</t>
  </si>
  <si>
    <t>Am 14 Mai wurde ich in Ebersdorf mit meiner lieben Braut, deren Eltern dort wohnten, zur heil, Ehe verlobt.</t>
  </si>
  <si>
    <t>Vorher aber sollte ich mich noch einige Monate in England zur Erlernung der englischen sprache aufhalten.</t>
  </si>
  <si>
    <t>ich bin geboren am 2 Juli 1810 in Nisky, wo mein seliger Vater das Inspektor-Amt der seit 1808 vereinigten Unitäts-Anstalten des seminare, des Pädagogiums und der Anstalt, zu besorgen hatte.</t>
  </si>
  <si>
    <t>Ich mußte mich daher, nach emem sehr vergnügten Aufenthalt von 10 Tagen, von meiner lieben Braut und deren Familie trennen, und reiste am 24 Mai nach England ab.</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</si>
  <si>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</si>
  <si>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</si>
  <si>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</si>
  <si>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Am 23 Februar 1843 erreichten wir nach einer seefahrt von 16 Wochen mit dankerfüllten Herzen das Cap, und kamen am 19 März in Gnadenthal an, wo wir mit inniger Liebe von allen unsern künftigen Mitarbeitern empfangen wurden.</t>
  </si>
  <si>
    <t>Nachdem ich mein fünftes Jahr erreicht, fing ih an, die schulen der Unitats-Anstalt zu befuchen, was mir viel Vorgnügen machte.</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</si>
  <si>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</si>
  <si>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</si>
  <si>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In den Jahren von 1845 bis 49 besorgte er mit Treue die ärztlibe Praxis user Gemeine und die Besuche an den Kraukenbetten gereichten ihm zu großem segen füre eigene Herz.</t>
  </si>
  <si>
    <t>Mehr Veränderung brachte die synode 1818, indem in Folge derselben meine Eltern nach Berthelsdort zogen.</t>
  </si>
  <si>
    <t>Nach dem Heimgang des lieben Bruders Teutsch, im Juli 1852, wurde er von der Unitätör Aeitesten - Conferenz als sein Nachfolger bestimmt und übernahm damit die Leitung der südafricanischen Mission.</t>
  </si>
  <si>
    <t>Als im Jahre 1853 die Geschw. Breutel zu einem Besuch hierher kamen, war es ihm sehr wichtig, Br. Breutel auf feiner Visitations - Reise nach den unterländischen Gemeinen begleiten zu können.</t>
  </si>
  <si>
    <t>Am 4 Juni wurde ihm die Gnade zu Theil, mit 2 seiner Mitarbeiter, durch Br. Breutel zu einem Presbyter ordinirt zu werden.</t>
  </si>
  <si>
    <t>Am 3 November erreichten wir unfer siebes Gnadenthal wieder, und wenn auch das Wiedersehn kein freudiges, vielmehr ein auf beiten seiten schmerzliches war, so fühlte sich dem der liebe Kranke glücklich, wieder in frinen eigenen Räumen zu fein und sich in der Mitte seiner von ihm herzlich geliebten Mitarbeiter und seiner geliebten Gemeine zu befinden.</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</si>
  <si>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</si>
  <si>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</si>
  <si>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</si>
  <si>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</si>
  <si>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Lebenslauf der am 17 Juli 1884 in Herrnhut selig entschlasenen verwitweten schwester sophie Ernestine suhl geborenen Krüger.</t>
  </si>
  <si>
    <t>Als eine hilflose Waise nahmen mich Geschw. Hohe zu sich und pflegten mich mit großer Treue und Liebe bis zu meinem 3 Lebensjahre.</t>
  </si>
  <si>
    <t>Geschw. Tießen in Niesky, bei welchen meine selige Mutter früher gedient hatte, erboten sich, mich in ihr Haus aufzunehmen, infolge dessen ich Ende Juni 1820, unter der Leitung des Missionar Glöckler, als jüngstes Glied der Reisegefelfchaft, nach Europa gebracht wurde.</t>
  </si>
  <si>
    <t>schw. Glöckler erkrankte unterwegs am Fieber mit ihrer Tochter Anna und wurde im Alter von 41 Jahren auf eine liebliche Weise vollendet.</t>
  </si>
  <si>
    <t>Am 9 Aug. erreichten wir England, und eine Woche später gelangten wir in die Nordsee.</t>
  </si>
  <si>
    <t>Ein Matrose erfaßte mich und warf mich dem Br. Glöckler in die Arme; kurze Zeit darauf versank das schiff in die Tiefe.</t>
  </si>
  <si>
    <t>Am 17 August, vormittags 11 Uhr, erreichten wir glücklich, nach 12 angstvollen stunden, die holländische Küste „Ter schelling.“</t>
  </si>
  <si>
    <t>Von Geschw. Tießen in Niesky wurde ich mit der herzlichsten Liebe aufgenommen, als wäre ich ihr eigenes Kind gewesen und blieb hier bis 1824, in welchem Jahr ich in die Anstalt zu Kleinwelke eins geführt wurde.</t>
  </si>
  <si>
    <t>In Bethanien auf st.Jan in Westindien, wo meine Eltern: Ernst Krüger und Marie geb. Thorsen im Missionsdienst standen, wurde ich am 9 Mai 1817 geboren und einige Tage darauf in der heiligen Taufe dem Heiland zum ewigen Eigentum übergeben.</t>
  </si>
  <si>
    <t>Am 4 Juni 1830 kam ich in das Chor der größeren Mädchen und zog nun, auf Veranlassung der Geschw. sießen, wieder nach Niesky.</t>
  </si>
  <si>
    <t>Im Jahr 1832 wurde ich durch den sel. Br. Levin Reichel confirmiert.</t>
  </si>
  <si>
    <t>Vierzehn Tage nach meiner Konfirmation entschlief zu meiner tiefen Betrübnis mein inniggeliebter Pflegevater Br. Tießen, worauf seine Witwe mit mir nach Herrnhut übersiedelte.</t>
  </si>
  <si>
    <t>Er erhörte mein Flehen und führte mir in den schwestern Elise Walder und Dorothea Graf zwei liebe Kolleginnen zu, in deren Umgang ich reiche Anregung und Belehrung fand: Dabei blieben freilich mancherlei recht niederbeugende Erfahrungen nicht aus, die mich immer wieder ins Gebet führten und dadurd für mein inneres Leben nicht fruchtlos waren.</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</si>
  <si>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</si>
  <si>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september des genannten Jahres in Neusalz angekommen, fand ich meine Thätigkeit alsbald auf der von 16 bis 19 jährigen Mädchen bewohnten ersten stube.</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</si>
  <si>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</si>
  <si>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10 Januar 1845 wurden wir in Niesky verlobt, während unsere srauung infolge seines mehrmonatlichen Aufenthalts in England erst am 22 Juni flattfinden konnte: Wir verbanden uns gemeinsam in dem Entschluß, nur für den Herrn zu leben und auf dem neuen Arbeitsfeld Ihm treulich zu dienen.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</si>
  <si>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</si>
  <si>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Am 30 April 1858 wurde er, der mit so reichen Gaben ausgerüstete Diener seines Herrn, erst 45 Jahr alt, durch einen Herzschlag ganz plößlich seiner gesegneten Thätigkeit entrissen.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</si>
  <si>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</si>
  <si>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</si>
  <si>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</si>
  <si>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Meine im Mai 1870 stattgefundene Verlobung wit Br. Alexander Burkhardt in Herrnhut bildete das wichtigste Ereignis ihres still verlaufenden Lebens; sie sah es als eine besondere Freundlichkeit Gottes an, daß fie ihr einziges Kind hier am Orte behalten durfte und kam ihrem schwiegersohn von der ersten stunde unserer Verbindung an mit der ganzen Innigkeit ihrer Liebe entgegen, welche von seiner seite mit dem gleichen Vertrauen erwidert wurde.</t>
  </si>
  <si>
    <t>Als ich kaum 5 Monate alt war, erkrankten meine lieben Eltern am gelben Fieber und starben kurz hinter einander.</t>
  </si>
  <si>
    <t>Lebenslauf des am 18 Februar 1875 heimgegangenen verwiiweten Bruders Johann Christian Breutel.</t>
  </si>
  <si>
    <t>Im Jahr 1804 wurde ich, da man mich für ein Jahr älter hielt, ins Brüderchor aufgenommen.</t>
  </si>
  <si>
    <t>Am 22. Oktober kamen wir nach Nisky und fanden unsern Julius und Emil munter und wohl.</t>
  </si>
  <si>
    <t>Am 23. fuhren wir mit unsern beiden Knaben nach Königshain.</t>
  </si>
  <si>
    <t>Am 11. Juli verließen wir unser l. Berthelsdorf, begleitet von den segenswünschen unserer l. Geschwister und Freunde, und reisten über Neuwied nach London, wo wir bei Br. Mallalieu wieder freundliche Aufsnahme fanden und Br. La Trobe uns viele Liebe bewies.</t>
  </si>
  <si>
    <t>Jm Frühjahr 1805 bekam ich unerwartet den Antrag als Beutlergesell nach Neuwied zu gehen.</t>
  </si>
  <si>
    <t>Dankbar für alle genossene Liebe reisten wir am 13. August nach southampton, und quartirten uns am 14. auf der Queen of the south ein, auf der sich ohngefähr 200 Menschen befanden.</t>
  </si>
  <si>
    <t>Am 1. Oktober ließ unser schiff in der Tafelbai die Anker fallen.</t>
  </si>
  <si>
    <t>Herr Juritz, die Brüder Kölbing, Kühn und Franke kamen aufs Deck und begrüßten uns mit einer Liebe und Freude, die nicht beschrieben werden kann.</t>
  </si>
  <si>
    <t>Nach einem dankvaren Abschied von unlern l. Geschw. Wedemanun kehrten wir von ihrem Patmos nach der Capstadt zurück und fuhren, begleitet von Br. Ghriftenfen mit dem Ochsenwagen nach Groenekloof, ist Mamre.</t>
  </si>
  <si>
    <t>Nach einem lieblichen und gesegneten Aufenthalt in Mamre fuhren wir am 28 Oktober mit Geschw. Kühn und ihren Kindern im Ochsenwagen nach Gnadenthal ab und wurden am 31. auf die bereits beschriebene Art sehr liebevoll empfangen.</t>
  </si>
  <si>
    <t>Am 26. November trat ich mit Br. Kölbing die Reise nach unsern unterländischen Gemeinen Clarkson, Enon, silo und dem abgebrannten Gosen an.</t>
  </si>
  <si>
    <t>sehr unerwartet kam mir im Jahr 1808 der Antrag als Beutlermeister nach Herrnhut zu gehen.</t>
  </si>
  <si>
    <t>Am 15. Februar verließen wir das zwar arme, aber gerade dadurch uns so werth gewordene silo, nach einem bewegten Abschied von unsern weißen und farbigen Geschwistern, begleitet von Geschw. Kschieschang's bis Enon.</t>
  </si>
  <si>
    <t>wir übernachteten in Copjes und kamen am 7. April voll Lob und Dank, begleitet von ‘den schülern des Gehülfeninstituts und vielen Gemeingliedern, die uns entgegen gekommen waren, nach Gnadenthal zurück.</t>
  </si>
  <si>
    <t>Am 10. April reiste ich mit meiner l. Frau, begleitet von Br. suhl, nach Elim, wo wir besonders in der Charwoche und dem Osterfest viele segen genossen.</t>
  </si>
  <si>
    <t>Am 10. April reiste ich mit meiner l. Frau, begleitet von Br. Suhl, nach Elim, wo wir besonders in der Charwoche und dem Osterfest viele segen genossen.</t>
  </si>
  <si>
    <t>In naher Verbundenheit schieden wir auch dort von unsern l. Geschwistern, und kamen am 1. Mai, begleite von Geschw. Nauhaus, nach Gnadenthal zurück.</t>
  </si>
  <si>
    <t>Am 22. Juni schieden wir von dem l. Gnadenthal, die auf dem Platz versammelte Gemeine sang segensverse und begleitete uns bis an die Brücke.</t>
  </si>
  <si>
    <t>Br. suhl reiste mit uns bis Groenekloof (Mamre) wo wir, da wir mit Pferden fuhren, schon am 24. ankamen und am 25, in die Missionsarbeit hineingingen.</t>
  </si>
  <si>
    <t>Nach einer durch die Hitze ziemlich mühseligen Fußreise kam ich am 5. August in Ebersdorf an und hatte die Freude, dort wieder meine geliebte schwester und meinen Freund Ascheubach zu finden.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</si>
  <si>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</si>
  <si>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Abends kamen wir an, und am andern Morgen kam der den Brüdern befreundete Arzt, Dr. Piccard, der mir jede geistige Anstrengung untersagte.</t>
  </si>
  <si>
    <t>Herr Juritz, in dessen Haus wir viel Pflege und Thetinahme genestey, und die Brüder Kühn, Franke und Hartmann begleiteten uns auf unsern Argo.</t>
  </si>
  <si>
    <t>Am 6 september nahmen wir in southampton von unserm Argo Abschied und wurden in London mit Liebe aufgenommen.</t>
  </si>
  <si>
    <t>Nach einem sehr angenehmen Aufenthalt in London führen wir am 16 september mit dem Dampfschiff nach Rotterdam und von da nach Zeist, wo uns die rege Theilnahme an unserm Missfionswerk, namentlich in süd-Afrika, ungemein ermunternd war.</t>
  </si>
  <si>
    <t>Am 26 septbr. verließen wir das uns so lieb gewordene Zeist und reisten nach Neuwied, wo wir schöne Tage, reich an genuß für Leib und seel verlepten.</t>
  </si>
  <si>
    <t>Am 14 Oktober zogen wir wieder mit Dank gegen unsern treuen Herrn in unsere Wohnung ein, auss freundlichste von unsern Geschwistern in Berthelsdorf begrüßt.</t>
  </si>
  <si>
    <t>Mein Missionstrieb war indeß immer wach geblieben, und es kam mir daher sehr unerwartet, als ich im Jahr 1814 einen Ruf als Vorsteher des led. Brüder⸗Chores in Gnadenfrei erhielt, am 5. Mai kam ich daselbst an.</t>
  </si>
  <si>
    <t>Unsere l. Geschw Juit waren mit unsrer Marie bis Löbau entgegen gekemmen, die Freude war groß</t>
  </si>
  <si>
    <t>Auch eine Freude schenkte mir der Heiland, indem mein sohn Julius einen Ruf als Arbeiter des Gemeinleins in Haarlem erhielt, und die selige Mutter noch die Freude hatte, ihn mit seiner Gattin, geborenen Raillard, noch vor ihrem Ende zu sehen</t>
  </si>
  <si>
    <t>Im folgenden Jahr 1864 machte ich mit meiner Tochter eine sehr angenehme Reise über Neuwied und Zeist nach Haarlem, und auf dem Rückweg über Basel, wo wir bei den Eltern meiner lieben schwiegertochter sehr angenehme Wochen verbrachten und mit ihnen auch eine kleine Reise in die schweizer Thäler machten.</t>
  </si>
  <si>
    <t>Am 31. Januar 1819 wurde ich durch Br. v. Albertini zu einem Diakonus der Brüderkirche ordinirt und erhielt bald darauf einen Ruf als Pfleger und Vorsteher der led. Brüder in Neuwied.</t>
  </si>
  <si>
    <t>Im folgenden Jahr 1865 besuchten wir meinen sohn Emil, der in einem großen chemischen Geschäft seit 6 Jahren angestellt ist.</t>
  </si>
  <si>
    <t>Gerade in dieser ernsten Zeit kam ein Antrag des verwitweten Br. Gustav Baer an meine Tochter Marie, mit ihm in die Ehe zu treten und Mutter seiner beiden verwaisten Kinder zu werden.</t>
  </si>
  <si>
    <t>ich wurde geboren den 21. Januar 1788 in Weißenburg am sand.</t>
  </si>
  <si>
    <t>Am 1. Juni trat ich meine Wanderung dahin an.</t>
  </si>
  <si>
    <t>Die Folgen der über meine Kräfte gehenden Anstrengung zeigten sich in einer gewissen Ueberreizung, die den schein von Geisteskraft und Munterkeit gab, und so kam es, daß mir im Jahre 1823 noch das Vicariat als Gemeinvorsteher übertragen wurde.</t>
  </si>
  <si>
    <t>ich reiste am 9. Mai 1824 mit meinem Reisegefährten, Br. Röderer ab, machte mit ihm einen angenehmen Besuch in Montmirail und durchwanderte mit ihm die Alpen.</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</si>
  <si>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</si>
  <si>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</si>
  <si>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Ihre 4 Kinder führte der Heiland in die Brüdergemeine, mein Bruder ging in suriname, meine ältere schwester in Dänisch Westindien und meine juͤngere in Ebersdorf heim.</t>
  </si>
  <si>
    <t>Am 27. septbr trate wir, begleitet von den guten Eltern, nach einem bewegten Abschied in Montabaur, unsere Reise nach Nisky an.</t>
  </si>
  <si>
    <t>In Berthelsdorf wurde meine gute Frau zur Akoluthie an genommen.</t>
  </si>
  <si>
    <t>In Königshain besuchten wir unsere Verwandten, v. Heynitzen's, mit denen wir auf eine Glaubensgrund ruhend, gleich so zusammenflossen, da diese Verbindung eine reiche Quelle des segens für uns geblieben ist.</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</si>
  <si>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</si>
  <si>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</si>
  <si>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6. August 1826 wurde unser erster sohn Carl Julius, am 11. November 1828 unser zweiter, John William und am 24. Juni 1830 unser dritter, Francis William geboren; Letztere gingen im noch nicht vollendeten ersten Lebensjahr heim.</t>
  </si>
  <si>
    <t>Ganz unerwartet erhielt ich am 25. Jan. 1832 einen Ruf in das Vorsteher-Departement in der Unit.-Aelt.-Conferenz.</t>
  </si>
  <si>
    <t>Am 15. Mai zogen wir in Berthelsdorf ein und wurden mit Liebe empfangen.</t>
  </si>
  <si>
    <t>Jm Jahr 1835 wurde mir ein Besuch in ökonomischen Angelegenheiten in den Gemeinen Ebersdorf, Neudietendorf, Gnadau, Christiansfeld und in der societät in Kopenhagen aufgetragen.</t>
  </si>
  <si>
    <t>Der Heiland riß mich heraus ; ich reiste in meinem 11. Jahr mit meinen Eltern nach Ebersdorf und bat sehr dringend, da bleiben zu dürfen.</t>
  </si>
  <si>
    <t>Nach einer Abwesenheit von 15 Wochen hatte ich die Freude, meine l. Frau, unsern Julius und unsern kleinen Emil, den uns der Herr am 17. Mai 1833 geschenkt hatte, wieder meine Arme schließen zu können.</t>
  </si>
  <si>
    <t>Im April 1840 erhielt ich den Auftrag zu einem Visitations Besuch auf den Dänisch - Westindischen Inseln, wohin mich meine gute Frau begleitete.</t>
  </si>
  <si>
    <t>Unsre kleine Marie, geboren - den 24. Nov. 1835, nahmen unsere lieben v. Heynitzens in treue Pflege, Emil brachten wir in die Unit.⸗Anstalt nach Nisky, wo sich unser Julius bereits befand.</t>
  </si>
  <si>
    <t>Mein Freund Aschenbach war mir ins Knabenchor nachgekommen und als Lehrling in die Apotheke eingetreten, durch ihn wurde eine mir gebliebene Liebe für Naturwissenschaft geweckt, und er füllte eine Lücke aus, die mir ohne ihn noch schmerzlicher gewesen wäre.</t>
  </si>
  <si>
    <t>Unter den herzlichsten segenswünschen von Geschwistern und Freunden traten wir am 21. sept. unsere Reise nach Altona an. Das schiff, Johann Julius, ging erst am 21. Okt. ab.</t>
  </si>
  <si>
    <t>Am 18. December landeten wir in dem Hafen von st. Thomas.</t>
  </si>
  <si>
    <t>Der General⸗Gouverneur v. scholten hatte auf st. Croix 8 schöne schulhäuser erbaut, aber erst einem war die schule angefangen, es fehlte an Lerern; da galt es, nicht sehen und doch glauben und der Heiland half wunderbar.</t>
  </si>
  <si>
    <t>Am 3. Juni schlug die Abschieds stunde, die Brüder staude und Freitag begleiteten uns auf das Dampfschiff, das uns am 6. Juni nach st. Kitts brachte.</t>
  </si>
  <si>
    <t>st. Kitts ist die schönste von den westindischen Inseln, die wir besucht haben.</t>
  </si>
  <si>
    <t>Mit warmen Dank schieden wir und fuhren am 23. Juni mit dem Dampfschiff nach Antigua, wo wir am 23. Juni landeten.</t>
  </si>
  <si>
    <t>In Gracehill wurden wir von den Geschw. Zetsche und von Br. Gardin freundlich empfangen.</t>
  </si>
  <si>
    <t>Am 25. holte uns Br. Hartwig nach st. Johns ab, von wo aus wir alle unsre stationen besuchten.</t>
  </si>
  <si>
    <t>Am 13 Juli verabschiedeten wir uns mit unsern lieben Geschwistern in st. Johns viele unsrer Geschwister begleiteten uns, und von allen seiten reichten uns schwarze und Braune die Hände.</t>
  </si>
  <si>
    <t>Am 24. August landete unser schiff im London-Dock, wir wurden von unsern l. Brüdern Mallalieu und La Trobe aufs freundlichste aufgenommen und unser Aufenthalt wurde uns auch von andern Freunden angenehm gemacht.</t>
  </si>
  <si>
    <t>Am 11 septr. reisten wir mit Br. La Trobe noch bis sale zu unseren Verwandten Foster.</t>
  </si>
  <si>
    <t>Leider mußten wir eilen, da wir noch mehrere Gemeinen, die auf unserm Weg nach Hulllagen, besuchen wollten.</t>
  </si>
  <si>
    <t>Am 18. september Abends gingen wir in Hull auf das Dampfschiff Rob Roy, das uns am 21. nach Hamburg brachte, von dem uns Br. Hamel abholte; in dem societäts-Haus wurden wir wieder von den l. Geschw. Garve auf das liebevollste aufgenommen.</t>
  </si>
  <si>
    <t>wir reisten zunächst nach Christiansfeld und von da mit Br. Röntgen nach Odense, wo sich die Königliche Familie gerade aufhielt.</t>
  </si>
  <si>
    <t>Lebenslauf des am 30 April 1858 in Gnadenthal selig entschhlafenen Bruders Daniel Wilhelm suhl.</t>
  </si>
  <si>
    <t>Die Orte, wo er am häufigsten besuchte, waren: Grünberg, sagan, sschirnau , Glogau, Lissa, Fraustadt und Bojanowo.</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</si>
  <si>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</si>
  <si>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In demselben Jahre erhielt er einen Ruf zum Missionsdienst in süd-Afrika; davon schrieb er: „Ich habe diesen Ruf als aus des Herrn Hand angenommen.</t>
  </si>
  <si>
    <t>Zuvörderst sollte er auf einige Zeit nach England gehen, um sich im der englischen sprache zu vervollkommnen, und reiste daher im November über Neuwied und Zeist nach England.</t>
  </si>
  <si>
    <t>Er hielt sich dort einige Monate in Fulneck, später in London auf.</t>
  </si>
  <si>
    <t>schon vor der Abreise nach England war er mit der ledigen schwester sophie Ernestine Krüger zur heiligen Ehe verlobt worden.</t>
  </si>
  <si>
    <t>er kehrte auch nach Deutschland zurück, und sie wurden am 22 Juni 1845 in Nisky durch Bruder stengard getraut, worauf sie die Reise über England nach süd-Afrika antraten.</t>
  </si>
  <si>
    <t>Da es sich aber bald an den Tag legte, wie ich meinen lieben Eltern auf ihren Reisen doch sehr hinderlich war, mußten sie fich entschließen, mich in eine Anstalt abzugeben, und da ich meiner Jugend wegen in Königsfeld nicht angenommen wurde (ich war erst im 4 Jahre) so brachten sie mich nach Nisky in die Unitäts-Anstalt, in welche ih am 10 Juni 1818 eingeführt wurde.</t>
  </si>
  <si>
    <t>Am 14 Juli schifften sie fich in London ein.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</si>
  <si>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</si>
  <si>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Das erste Jahr in Afrika wurde ihm besonders schwer, da er fich an Geist und Körper gedrückt fühlte; das Halken der großen Mädchen: schule, mit 170 Kindern, welche er interimistisch übernommen hatte, griff ihn besonders an.</t>
  </si>
  <si>
    <t>Als Mitglied der Helfer-Conferenz trug er das Ganze der hiesigen Mission auf dem Herzen, nahm an den Berathungen thätigen Anrheil und war treu in der Fürbitte.</t>
  </si>
  <si>
    <t>sein besonderer Auftrag war, als Lehrer an der hiesigen Gehülfenschule thätig zu sein, deren Inspection und Leitung ihm im Jahr 1853 aufgetragen wurde.</t>
  </si>
  <si>
    <t>sie wurden am 16 Mai 1848 durch die Geburt ihrer ersten Tochter Maria Auguste erfreut, dann über folgten mancherlei schwere Erfahrungen durch Kränklichkeit und besonders, da der Herr 6 Kindlein fogleih bei ihrer Geburt in sein himmlisches Reich versehte.</t>
  </si>
  <si>
    <t>Bei der Visitation unsers lieben Bruder Breutel, welche ihm, wie uns allen, zu großer Aufmunterung und segen gereichte, wurde er am 4 Juni 1854 zu einem Presbyter der Brüderkirche ordinirt und weihte sich bei dieser Gelegenheit nach Geist, seel und Leib aufs neue dem Heiland zu feinem Dienst.</t>
  </si>
  <si>
    <t>Als sich Nachmittags der Anfall wieder einstellte, ließ er unsern Arzt, Bruder Roser, bitten, zu ihm zu kommen, und fragte ihn, ob nicht ein schlagfluß zu erwarten sei, mit dem Beifügen: das wäre mir freilich viel lieber, als ein langes Krankenlager!</t>
  </si>
  <si>
    <t>Eintritt ins seminarium, gehörte er immer zu den besten schülern in seinen Classen, in welchen er meist seinen Altersgenossen voraus war, und wurde von seinen Lehrern stets als ein braver und fleißiger schüler geschäßt und geliebt.</t>
  </si>
  <si>
    <t>Mit welchen Vorsätzen er im Jahre 1832 in das seminarium in Gnadenfeld eintrat, hat er selbst ausgesprochen.</t>
  </si>
  <si>
    <t>Im Jahr 1834 erhielt er, nach vollendeten studien, einen Ruf als Lehrer in die Unitäts-Ansstalt in Nisky; und er folgte demselben um so lieber, da seine lieben Eltern, an denen er mit so zärtlicher Liebe hing, in Berthelsdorf wohnten, und er dadurch Gelegenheit hatte, sie mehrmals im Jahre zu besuchen.</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</si>
  <si>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</si>
  <si>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Lebenslauf des verheiratheten Bruders Johann Jürgen Friedrich stein, heimgegangen in Herrnhut den 27 Juli 1853.</t>
  </si>
  <si>
    <t>Ich arbeitete nun abwechselnd in verschiedenen städten, und zuleßt in Potsdam, wo es mir sehr gut ging.</t>
  </si>
  <si>
    <t>Zu meiner Freude fand ich an einem meiner Mitgesellen einen Herrnhuter Bruder, der mich dem dortigen sociestäts - Arbeiter, Bruder Adler, vorstellte.</t>
  </si>
  <si>
    <t>Bruder Tschirpe gab mir ein Empfehlungsschreiben nad Nisky.</t>
  </si>
  <si>
    <t>Dahin reiste ich ab, und langte am 8 April 1805, am Montag nach Palmarum, dort an.</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</si>
  <si>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</si>
  <si>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Am 27 Mai 1805 langte ich daselbst an, wurde sehr freundlich aufgenommen und erhielt Arbeit auf meiner Profession.</t>
  </si>
  <si>
    <t>Der Pfleger, Bruder Parep, welchem ich offenherzig sagte, daß ich zwar froh und dankbar sei, hier wohnen zu können, daß ich aber Gemeinschaftssegen noch sehr entbehre, und es mi schwer werde, noch länger zu warten, tröstete mich; mit den Worten: „Deine stunde wird auch komen.“</t>
  </si>
  <si>
    <t>Den 20 september brachte Er sein Wort schon in Erfüllung; denn ich erhielt die ersehnte Erlaubniß zur Gemeine, mit der tröstlihen Loosung: „Er wird seine Heerde weiden wie ein Hirte, Er wird die Lämmer in seine Arme sammeln, und in seinem Busen tragen, und die schafmütter führen.</t>
  </si>
  <si>
    <t>Den 15 December wurde ich in die Gemeine aufgenommen, mir der schönen Loosung: „Wohl dem Volke, deß der Herr sein Gott ist, das Volk, das Er zum Erbe erwählet hat.</t>
  </si>
  <si>
    <t>Ich bin geboren den 28 August 1783 zu Dümitz im Großherzogthum Mecklendurg.</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</si>
  <si>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</si>
  <si>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</si>
  <si>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Den 1 October reiste er von London mit dem Bruder Christian Ignatius La Trobe, und mehreren zum Mifsiondienst vestimmten Gefchwistern dahin ab, und langte im December dort an.</t>
  </si>
  <si>
    <t>Zuerst wurde er in Grönekloof angestellt, wo er beim Bau der neuen Kirche sehr thätig war.</t>
  </si>
  <si>
    <t>später übernahm er die Leitung der Landwirthschaft auf diesem Missionsposten.</t>
  </si>
  <si>
    <t>Nachdem er die holländische sprache erlernt und zu einem Diakonus der Brüderkirhe war ordinirt worden, ward ihm auch die Gnade zu Theil, den Heiden den sünderheiland anzupreisen, der auch für sie am Kreuze gestorben ist, um sie von der Knechtschaft der sünde zu erretten.</t>
  </si>
  <si>
    <t>Meine erste Ausflucht ging nach Lüneburg.</t>
  </si>
  <si>
    <t>Im Jahr 1816 machte er mit dem Bruder La Trobe und den Geschwistern schmidt eine Untersuchungsreise ins Unterland wegen Anlegung eines neuen Missions-Etablissements, welche ihm stets in angenehmer Erinnerung geblie ben ist, obgleich er auf diefer Reise das Unglüd hatte, den Arm zu brechen.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</si>
  <si>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</si>
  <si>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</si>
  <si>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</si>
  <si>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In Altona erhielt ich zuerst Arbeit und wanderte dann nach Braunschweig.</t>
  </si>
  <si>
    <t>Diese Geschicklichkeit hatte er sich, ehe er Herrnhut verließ, bei dem damaligen Doctor Massalien angeeignet, und es war ihm Gnade, auch mit dieser Gabe dem Herrn und der Mission zu dienen.</t>
  </si>
  <si>
    <t>Am 9 Februar 1825 wurde ich mit ihm in Gnadenthal durch Bruder Hallbeck getraut.</t>
  </si>
  <si>
    <t>Unsre Ehe war wit 7 Kindern gesegnet, die als noch am Leben sind.</t>
  </si>
  <si>
    <t>Am 28 April 1840 reisten wir mit 7 Missionskindern, von denen zwei unsre eigenen waren, von der Capstadt ab.</t>
  </si>
  <si>
    <t>Die seelust that meinem Mann so wohl, daß sich sein Zustand zusehends besserte, und am 26 Juli langten wir wohlbehalten in London an.</t>
  </si>
  <si>
    <t>Wir reisten nun mit den uns anvertrauten Kindern nach Kleinwelke, woselbst wir die große Freude hatten, unsre eignen Kinder wieder zu umarmen, die sich zur Zeit noch bis auf die alteste Tochter in den dortigen Erziehungs - Anstalten befanden.</t>
  </si>
  <si>
    <t>sehr erwünscht war es meinem lieben Mann, seinen Ruheplaß in Herrahur zu erhalten, da er früher an diesem Orte fo glückliche Jahre verlebt hatte.</t>
  </si>
  <si>
    <t>Nun beschloß ich, über Prag nach Wien zu reisen, und war sehr erstaunt, als ich das erste Kreuz an der böhmischen Grenze erblickte.</t>
  </si>
  <si>
    <t>Nun wollte ich sogleich umkehren, da ich gehört hatte, daß die Lutheraner daselbst keine Arbeit bekämen, ward aber eines Andern belehrt und erhielt Arbeit in Zeplig.</t>
  </si>
  <si>
    <t>Im Jahr 1892 kam ich auf meiner Wanderschaft nach Zittau.</t>
  </si>
  <si>
    <t>Lebenslauf des verheiratheten Bruders Johannes Friedrich Hoffmann, heimgegangen zu Enon in sid-Afrika den 3 Juli 1841.</t>
  </si>
  <si>
    <t>Die Geschwister Hallbeck und schwester Wünsche erhielten die Anweisung zu Wagen nach Altona zu reifen, und unser Gepäck mitzunehmen.</t>
  </si>
  <si>
    <t>Bruder Hornig und ich aber machten die Reise zu Fuß und trafen zur bestimmten Zeit mit unsrer Reisegesellschaft in Alrona zukammen, mit der wir zu Ende Angust in London anlangten.</t>
  </si>
  <si>
    <t>Jch bin geboren den 25 Juli 1783 zu Dunkelbeck im Hildesheimschen, woselbst mein Vater schullehrer war, welcher aber als ich erst ein halbes Jahr alt war, vom Herrn heimberufen wurde.</t>
  </si>
  <si>
    <t>Gegen Ende des December kamen wir in der Capstadt an, und reisten dann bald nach Grönekloof, wo es uns fehr angenehm war, das Weihnachtsfeft mit der dortigen Hottentorren-Gemeine feiern zu können.</t>
  </si>
  <si>
    <t>In Gnadenthal, wo wir gegen Ende Februar anlangten, freute fich die Hottentotten-Gemeine uns in ihrer Mitte zu sehen.</t>
  </si>
  <si>
    <t>Voll Lob und Dank gegen meinen lieben Herrn, der mir so augenscheinlich geholfen hatte, reiste ich am 9 November 1803 von Hildesheim ab, mit der schönen Tagesloosung: „Du erkennest Deinen Knecht, Herr, Herr!!!</t>
  </si>
  <si>
    <t>Nach einem vergnügten Aufenthalt allda seßten wir Ende März unsre Reise fort, und obgleich dieselbe durch nasse Witterung unangenehm und beschwerlich war, langten wir doch am 8 April, dem Herrn sei Dank! am Witterevier, dem Orte unsrer Bestimmung glücklich an.</t>
  </si>
  <si>
    <t>In Uirenhagen hatte unser Freund, der Herr Landdrost Cuyler für eine Wohnung und ein Versammlungsbaus gesorgt; auch fanden unsre Hottentotten bei den Bewohnern des Orts hinlängliche Arbeit um ibren Lebensunterhalt verdienen zu können.</t>
  </si>
  <si>
    <t>Um diese Zeit hatte ich die Freude, die mir zugefendete Gehülfin am Werke des Herrn, die ledige schwester Maria Elirabeth Richter hier zu bewillkommen.</t>
  </si>
  <si>
    <t>Am 13 Mai wurde ich mit derselben in der neuen Kirche zur heiligen Ehe verbunden.</t>
  </si>
  <si>
    <t>Unser Aufenthalt in Enon dauerte bis in den April 1823, da wir einen Ruf nach Grönekloof erhielten, den wir aus der Hand des Herrn mit wislligem Herzen annahmen.</t>
  </si>
  <si>
    <t>Doch unser guter Herr half uns gnädig durch, und am 15 April langten wir endlich glüclich in der Capstadt an.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</si>
  <si>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</si>
  <si>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Neudietendorf war das Ziel meiner Reise, und am 13 November langte ich daselbst an.</t>
  </si>
  <si>
    <t>Ein Oberhaupt der Tambukkis, Namens Bawana, hatte bei dem Gouverneur angehalten, daß ihm Lehrer zugesendet werden möchten, und da man dies als einen Wink vom Herrn erkannte, so erging an die Geschwifter Lemmerz und an uns der Antrag, eine Mission unter den Tambuktis anzufangen.</t>
  </si>
  <si>
    <t>Wieder nach Grönekloof zurückgekommen, machten wir sogleich Anstalt zu unserer Abreise, und trafen zu Ende Februar 1828 in Gnadenthal ein, von wo aus wir dann in Gesellschaft der Geschwister Lemmerz die weitere Reise antraten.</t>
  </si>
  <si>
    <t>Am 2ten september desselben Jahres wurde ich in die Gemeine aufgenommen.</t>
  </si>
  <si>
    <t>Im Januar 1805 gelangte ich zum eriimaligen Genuß des heiligen Abendmahls mit der Gemeine, und es war mir himmlisch wohl dabei.</t>
  </si>
  <si>
    <t>Darauf erhielt ich am 8 April 1817 einen Ruf als Mifsionar unter die Hottentotten in der Nähe des Kafferniandes, wo ein dritter Missionsplaß angelegt werden sollte.</t>
  </si>
  <si>
    <t>Diesem erhaltenen Ruf zufolge traf ich im Juli in Herrnhut ein, um mich an die übrige nach süd-Afrika bestimmte Gesellschaft, bestehend aus den Geschwistern Hallbed, dem Bruder Hornig und der schwester Wünsche, anzuschließen.</t>
  </si>
  <si>
    <t>Lebenslauf der am 15 Mai 1862 in Herrnhut selig entschlafenen verwitweten schwetter Johanne Christiane Beck, verwitwet gewesenen Hahn, geborenen Müller.</t>
  </si>
  <si>
    <t>Lebenslauf der am 15 Mai 1862 in Herrnhut selig entschlafenen verwitweten schwetter Johanne Christiane Berk, verwitwet gewesenen Hahn, geborenen Müller.</t>
  </si>
  <si>
    <t>Am 1 August landeten wir, nachdem wir mancher Noth und Gefahr unter dem allmächtigen schußz unsers lieben Herrn entgangen waren, glücklich in der Hoffenthaler Bucht.</t>
  </si>
  <si>
    <t>Am 4 August wurde sie mit dem verwitw. Br. Beck in Hoffenthal getraut.</t>
  </si>
  <si>
    <t>Im Jahr 1851 sah sich ihr lieber Mann wegen zunehmender schwachheit genöthigt, nach 34jährigem Dienst in Labrador feinen Posten zu verlassen, und sie fanden hier in Herrnhut ihr Ruhepläßchen.</t>
  </si>
  <si>
    <t>seit dem Heimgang ihres lieben Mannes im Jahr 1859, den sie mit musterhafter Ausdauer und Liebe pflegte, verbrachte sie ihre Zeit in stillem Umgang mit dem Heiland und nahm fortwährend lebhaften Antheil an dem Missionswerk, besonders an der Missiou in Labrador.</t>
  </si>
  <si>
    <t>Ich bin den 29 september 1797 in Dresden geboren und durch die heilige Taufe der christlichen Kirche einverleibt.</t>
  </si>
  <si>
    <t>Am 31 December 1824 kam ich daselbst an und trat bei den lieben Geschw. Carl von Forestier in Dient, die mich mit vieler Liebe und Freundlichkeit aufnahmen.</t>
  </si>
  <si>
    <t>Nachdem ich 14 Jahre lang im Dienft bei meiner lieben Herrschaft gestanden und ihre Liebe genossen hatte, wurde mir der Antrag gemacht, mit dem verwitw. Br. Hahn Zuckerbäcker in Nisky, in die Ehe zu treten.</t>
  </si>
  <si>
    <t>Wir wurden im Octover 1838 getraut.</t>
  </si>
  <si>
    <t>Mein lieber Mann wurde zu meinem schmerz schon nach zwei Jahren vom Herrn heimderufen.</t>
  </si>
  <si>
    <t>Am 7 Mai 1842 reiste ich von Nisky ab, traf in London mit der anderen Reisegesellschaft zusammen und am 16 Juni wurden wir von mehreren Wohlthätern und Freunden auf unser schiff begleitet.</t>
  </si>
  <si>
    <t>Lebenslauf des verwitweten Bruders Johannes Lemmerz , heimgegangen in Kleinwelke den 6 Mai 1855 .</t>
  </si>
  <si>
    <t>Als mir im Januar 1809 angezeigt wurde, daß ich auf meiner Profession nun Arbeit bekommen könnte , nahm ich solches mit Freuden an, und verließ mein bisheriges Geschäft, bei dem mir der Herr so gnädig beigestanden hatte, mit dankbar beschämtem Herzen.</t>
  </si>
  <si>
    <t>Als mir aber im september 1810 die Meisterstelle in der strumpfwirkerei des Brüderhauses übertragen wurde, mußte ich shon wieder meine Pflegebefohlenen verlassen , mit denen ih sehr selige seiten durchlebt hatte.</t>
  </si>
  <si>
    <t>Am 6 April 1815 erging der Ruf des Herrn an mich, Ihm bei der Mission unter den Hottentotten in süd-Afrika zu dienen.</t>
  </si>
  <si>
    <t>Zu gleicher Zeit hatten auch die Geschwister Clemens und Thomsen und der ledige Bruder stein einen Ruf nach südAfrika erhalten.</t>
  </si>
  <si>
    <t>Am 25 Juli wurden wir in der Unitäts⸗Aeltesten⸗Conferenz auf unsern Posten abgefertigt worauf wir am folgenden Tag die Reife antraten und den 12 August in London anlangten.</t>
  </si>
  <si>
    <t>Ich bin geboren am 6. August 1784 zu Alzey in der Unterpfalz.</t>
  </si>
  <si>
    <t>Da das schiff, mit welchem wir hatten reisen sollen, schon abgesegelt war, so mußten wir noch sieben Wochen uns in London aufhalten, bis sich wieder eine schiffsgelegenheit nach dem Cap fand.</t>
  </si>
  <si>
    <t>Bruder Christian Ignatius La Trobe der den Auftrag zu einer Visitation der süd-afrikanischen-Gemeinen erhalten hatte, reiste mit uns , und sonach bestand unsre Gesellschaft aus 5 Brüdern und - 2 schwestern.</t>
  </si>
  <si>
    <t>In meinem 14ten Jahr wurde ich von einem der obgedachten Prediger confirmirt, und genaß dann zu Pfingsten zum ersten Mal das heilige Abendmahl mit Furcht und Zittern.</t>
  </si>
  <si>
    <t>Am 24 December langten wir in der Capstadt an , voll Lob ‘und Dank, daß uns der Herr das Ziel unsrer Reise glücklich hatte erreichen lassen.</t>
  </si>
  <si>
    <t>Als wir am Nachmittag des 30 Decembers eine stunde vor Grönekloof anlangten, war uns die Hottentotten⸗Gemeine entgegen gekommen, die dem Herrn ihren Dank für unste glückliche Ankunft durch Anstimmung einiger Verse darbrachte.</t>
  </si>
  <si>
    <t>Im Jahr - 1799 kam ich bei einem strumpfwirker⸗Meister in die Lehre.</t>
  </si>
  <si>
    <t>Nachdem wir mit der Hottentotten-Gemeine das Neujahrs- und Heidenfest 1816 gefeiert hatten verließen wir Grönekloof und langten nach einer fünftägigen Reife in Gnadenthal , dem nunmehrigen Ort meiner Bestimmung, an, woselbst ich mich | bald einheimisch fühlte.</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</si>
  <si>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</si>
  <si>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</si>
  <si>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Als ich im Jahr 1802 ausgelernt hatte, beschloß ich, sogleich auf die Wanderschaft zu gehen zuvor aber wollte ich noch einmal das heilige Abendmahl genießen.</t>
  </si>
  <si>
    <t>Reise zugebracht, welche, da wir drei kleine Kinder hatten, mit nicht geringen schwierigkeiten verknüpft war, langten wir am 8. Mai in Enon an.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</si>
  <si>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</si>
  <si>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Anfangs Februar 1825 verließen wir die Capstadt , und nach einér seereise von zehn Wochen, auf welcher mir die Einfalt und das Vertrauen unsrer Kinderschaar, mit der ich mich sehr viel beschäftigte, in bangen stunden zu großer Aufmunterung gereichte, langten wir am 17 April in London an , von wo wir am 20 Mai in Kleinwelke eintrafen , und sämmtliche Kinder in die dortigen Erziehungs - Anstalten abgaben.</t>
  </si>
  <si>
    <t>In Herrnhut wohnte ich auf meine Bitte der Eröffnung des synodus des Jahres 1825 bei, wie auch, so lange wir uns daselbst aufhielten, allen sitzungen desselben, welches mir zugroßem segen für mein Herz und für meinen ferneren Dienergang gereichte.</t>
  </si>
  <si>
    <t>Nach einem wehmüthigen Abschied von unsern drei Kindern in Kleinwelke, mein sohn war bereits 1821 in seinem fünften Jahr dahin abgegeben worden — traten wir am 13 Juli die Rückreise nach süd⸗Afrika wieder an.</t>
  </si>
  <si>
    <t>Nach einem 14 tägigen Aufenthalt daselbst begaben wir uns über Neuwied und Zeist nach London und von da nach Bedford, um bei längerem Verweilen allda noch etwas in der englischen sprache zu profitiren.</t>
  </si>
  <si>
    <t>In Gnadau bekam ich sogleich Arbeit auf meiner Profession und fühlte mich daselbst wie zu Hause.</t>
  </si>
  <si>
    <t>Auch auf der weiteren seereise hatten wir viel stürmische Witterung zu bestehen, und langten, nachdem wir 15 Wochen auf der ungestümen see zugebracht hatten, am 25 Februar 1826 glücklich in der Capstadt an.</t>
  </si>
  <si>
    <t>Wir reisten nun über Grönekloof nach Gnadenthal, wo wir jetzt unsre Anstellung erhielten, und ich ein Mitglied der Helfet-Conferenz wurde.</t>
  </si>
  <si>
    <t>Im Februar 1828 reisten wird zuvörderst nach der Capstadt, um daselbst das Nothwendigste zu Anlegung einer neuen Missions-Niederlassung einzukaufen , was sodann zur see nach Port Elisabeth in der Nähe von uitenhagen versendet ward.</t>
  </si>
  <si>
    <t>Den Ruckweg einschlugen wir über Grönekloof , um die Geschwister Hoffmann mitzunehmen, welche mit uns in das Tambukkiland gehen sollten; und nah Beendigung der zu einer fo weiten Reise erforderlichen Vorbereis tungen, verließen wir im März Gnadenthal.</t>
  </si>
  <si>
    <t>Unser Weg führte uns zuerst nach Enon.</t>
  </si>
  <si>
    <t>Von da ritt ich mit Bruder Hoffmann nach Grahamstadt , um die vom Gouverneur erhaltenen Empfehlungsschteiben der dortigen Regierung abzugeben und zugleich mit derselben das Nöthigste über den Anfang dieser neuen Missions - Niederlassung zu besprechen.</t>
  </si>
  <si>
    <t>Am 17 August 1830 verließen wir silo , diesen durch so manche Erfahrungen der mächtigen Durchhülfe des Herrn uns lieb gewordenen Ort, und langten nach einer zwölftägigen Reise in Enon an .</t>
  </si>
  <si>
    <t>Anfangs Januar 1836 gefiel es dem Herrn, den Bruder Clemens, bisherigen Vorsteher der Gemeine in Grönekloof, selig zu vollenden, da dann mir und meiner Frau dies Geschäft übertragen wurde.</t>
  </si>
  <si>
    <t>Als wir im November 1839 in Enon anlangten , sah es daselbst gar traurig aus.</t>
  </si>
  <si>
    <t>In der gläubigen Zuversicht, der Herr werde fich auch hier einen samen erhalten, der Ihm dienet, verließen wir am 17 Juni 1842 zum dritten Mal das uns so lieb gewordene Enon.</t>
  </si>
  <si>
    <t>Am 13 Januar langten wir glücklich in Enon , so wie später in Clarkson an, von wo aus unsre Reisegeselischaft aus 10 Personen bestand, da wir von allen - drei Gemeinen mehrere Kinder der Missionsgeschwister mitgenommen hatten, die in die Erziehungsanstalten in Kleinwelke abgegeben werden sollten.</t>
  </si>
  <si>
    <t>Gern wäre ich in Gnadau geblieben; allein es war nicht der Wille des Herrn, weshalb ich mich im März 1807 auf die Reise nach Herrnhut begab.</t>
  </si>
  <si>
    <t>Am 23 Februar eintrafen wir in Gnadenthal ein, von wo aus wir auch noch in Elim besuchten , und von Gnadenthal nach einem fünfwöchigen vergnügten Aufenthalt daselbst nach Grönekloof reisten.</t>
  </si>
  <si>
    <t>Von diesen meinen letzten Amtsverrichtungen nach Groͤnekloof zurückgekehrt, erhielten wir bald die Nachricht aus der Capstadt, daß ein von Ost⸗indien angekommenes schiff noch Passagiere nach England mitnehmen wolle, worauf wir am 15 ten Mai nach der Capstadt abgingen und uns sogleich aufs schiff begaben, welches am nächsten Morgen unter segel ging.</t>
  </si>
  <si>
    <t>Die seekrankheit ausgenommen, befanden wir uns Alle wohl, und am 14 Juli langten wir nach einer Reise von 8 Wochen und 2 Tagen, in London an.</t>
  </si>
  <si>
    <t>In Gnadau hatten wir die große Freude, unsern sohn, der uns von Kleinwelke entgegen gekommen war, wieder zu umarmen, so wie später unsre beiden Töchter, die wir nun seit 21 Jahren zum ersten Mal wiedersahen.</t>
  </si>
  <si>
    <t>Während meiner Abwesenheit hatte der Heiland mir eine herzliche Freude bereitet, indem unser sohn einen Ruf zum Missionsdienst in seinem Gebartslande süd-Afrika erhalten hatte</t>
  </si>
  <si>
    <t>Nachdem derselbe in Ebersdorf mit der ledigen schwester Rosalie Bauer verbunden worden und diese unsere‚ geliebten Kinder sich noch einige Zeit bei uns aufhalten, sah ih dieselben mit dankbar gebeugtem Nrzen ihrem hohen Berufe entgegen gehen.</t>
  </si>
  <si>
    <t>Den 1 Mai erhielt ich die gewünschte Erlaubniß zur Gemeine, und am 27 sten september desselben Jahres wurde ich in den Brüderbund aufgenommen.</t>
  </si>
  <si>
    <t>Im October desselben Jahres ging mein oben erwähntes Vorgefühl, daß der Heiland mich noch zu etwas bestimmt habe, in Erfüllung, indem der Amrag an mich erging, hier in Kleinwelke eine Klein⸗Kinderschule anzufangen.</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</si>
  <si>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</si>
  <si>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</si>
  <si>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Lebenslauf der am 13ten september 1820 in Gnadenthal selig entfchlafenen verheiratheten schwester Johanna Dorothea Bonatz geborne Koch.</t>
  </si>
  <si>
    <t>In unserer funfzehnjährigen Ehe wurden wir mit 2 söhnen und 3 Töchtern erfreut von welchen noch ein sohn und eine Tochter am Leben sind.</t>
  </si>
  <si>
    <t>Ich bin schreibt fie selbst am 21sten April 1776 in spree unweit Niesky geboren wo mein Vater Krämer war.</t>
  </si>
  <si>
    <t>Es wurde mir erlaubt fürs erste nach Groß-Hennersdorf in den Catharinenhof zu ziehen.</t>
  </si>
  <si>
    <t>Am 17ten November zog ich in das Chorhaus der ledigen schwestern.</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</si>
  <si>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</si>
  <si>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</si>
  <si>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Zu Folge unsers Rufes dem Heiland bey der Mission unter den Hottentotten zu dienen traten wir unsre Reise von Herrnhut aus am 13ten september an und gelangten über Copenhagen nach einer sechs monatlichen gefahrvollen seereise am 8ten Juny 1806 glücklich nach Gnadenthal.</t>
  </si>
  <si>
    <t>Lebenslauf des am 25sten Februar 1819 in Niesky heimgegangenen verwitweten Bruders Johann Gottfried schulz.</t>
  </si>
  <si>
    <t>Bald darauf lernte ich auch den Bruder Baumeister der meines in Ruhestand verseßten Vaters stelle im Gymnasio damals bekleidete kennen.</t>
  </si>
  <si>
    <t>Er machte mich mit den in Görlitz befuchenden Brüdern aus Herrnhut bekannt die nun auch mich besuchten.</t>
  </si>
  <si>
    <t>Im Jahre 1769 ging mein im schuldienste grau gewordener lieber Vater im 83sten Jahre seines Alters aus der Zeit.</t>
  </si>
  <si>
    <t>Nach seinem Begräbniß reisete ich mit einem meiner redlichen und religiösen Freunde zu Ostern nach Herrnhut</t>
  </si>
  <si>
    <t>Im Februar 1771 ging meine Mutter selig aus der Zeit.</t>
  </si>
  <si>
    <t>Nach ihrer Beerdigung reiste ich mit einem meinerbesten Freunde der damals auch über sich zu denken anfing und in der Folge in Herrnhut feinen Laufselig geendet hat zum Besuch nach Herrnhut.</t>
  </si>
  <si>
    <t>Den 13ten August desselben Jahres wiederholte ich den Besuch in Herrnhut lernte den seligen Bruder Gottfried Clemens kennen und erhielt Erlaubniß beym heiligen Abendmahl in der Derthelsdorfer Kirche zuzusehen.</t>
  </si>
  <si>
    <t>Das Osterfest 1772 feyerte ich wieder in Herrnhut fröhlich und vergnügt.</t>
  </si>
  <si>
    <t>In dem nemlichen Jahre reisie ich in Gesellschaft des Bruder Baumeister zur Feyer des 50ojährigen Jubiläums den 17ten Juny wieder nach Herrnhut.</t>
  </si>
  <si>
    <t>Ich bin zu Görlig den 4ten April 1734 geboren.</t>
  </si>
  <si>
    <t>Von dem Tage an schloß ich mich auch immer näher an die Brüdergemeine an und besuchte die Versammlungen der societät in Görliß ohne Cheu.</t>
  </si>
  <si>
    <t>Mit dem seligen ehrwürdigen Bruder spangenberg als er Provinzialhelfer der Dherlaufigifchen Gemeinen war kam ich in eine ers freuliche Herzens Verbindung und als er wieder in Barby war in einen Briefwechsel.</t>
  </si>
  <si>
    <t>Daher reiste ich mit dem Bruder Baumeister der damals als Prediger in Taubenheim im Amte stand im Jahr 1777 dahin.</t>
  </si>
  <si>
    <t>Im Jahr 1779 machte ich eine Reise nach Gnadenfrey</t>
  </si>
  <si>
    <t>Im April 1780 erhielt ich die gesuchte Erlaubniß und zwar hierher nach Niesky.</t>
  </si>
  <si>
    <t>Ich gewohnte im Brüderhause bald ein, bekam den Auftrag im Pädagogio und in der Knäbchen Anstalt alle Tage einige stunden in der Baukunst und in Handzeichnungen Unterricht zu geben; an welche Zeit ich noch mit Vergnügen gedenke.</t>
  </si>
  <si>
    <t>Mein Vater war Johann Christoph schulz Lehrer am dasigen Gymnasium und meine Mutter Christiane Dorothee Hellwig.</t>
  </si>
  <si>
    <t>Den 11ten März 1781 wurde ich in die Gemeine aufgenommen und den 21sten April darauf am grünen Donnerstage gelangte ich zum erstmaligen Genuß des heiligen Abendsmahls als Mitglied der Gemeine.</t>
  </si>
  <si>
    <t>Mein vergnügter Aufenthalt im Brüderhause dauerte bis zum 19ten November 1782 da ich meinem Ruf zufolge nach Herrnhut zog und daselbst zum Justitiarius verpflichtet und als Agent des Unitäts-Vorsteher-Collegii eingewiesen wurde.</t>
  </si>
  <si>
    <t>Auch hier wohnte ich noch einige Wochen im Brüderhause bis ich im Februar 1783 mit der Vorsteherin des ledigey schwestern Chores in Kleinwelke der schwester Henriette Ernestine v. seidliz zur heiligen Ehe verbunden wurde.</t>
  </si>
  <si>
    <t>Im Jahr 1784 zog ich mit meiner Frau dem erhaltenen Auftrag zufolge nach Leichnam um die Inspection über dasige Güter nebst Trebus und Zubehör zu besorgen</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</si>
  <si>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</si>
  <si>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Am 14ten Februar 1810 wurde meine Frau nach manchen Leiden selig vollendet.</t>
  </si>
  <si>
    <t>Ehe ich mich im Jahr 1754 auf die Universität Leipzig begab, um die Rechtsgelehrsamkeit zu studiren, besuchte ich in Herrnhut.</t>
  </si>
  <si>
    <t>Nach meinen Univerfitätsjahren (von 1758 bis 1764) brachte ich meine Zeit auf dem Lande in der hiesigen Gegend noch ohne Christum das ist ohne Gott unter der so genannten honetten Welt zu und lebte mit derselben in Lust und Freuden.</t>
  </si>
  <si>
    <t>Gleich während des ersten Jahres dieser Periode besuchte ich öfters hier in Niesky.</t>
  </si>
  <si>
    <t>Lebenslauf des verheiratheten Bruders Johann Heinrich schmitt heimgegangen in Ebersdorf den 1.Januar 1847.</t>
  </si>
  <si>
    <t>sofort machte ich mich auf den Weg wobei mir das ein deutlicher Beweis der värerlichen Fürsorge Gottes war daß ich in der kurzen Zeit meines Aufentbalts in Neuwied von meiner Hände Arbeit so viel erübrigt hatte daß ich ohne meinen Eltern beschwerlich zu fallen die Reisekosten bestreiten konnte.</t>
  </si>
  <si>
    <t>Am 27. Febrpar 1827 schreibt seine hinterlassene Witwe verließen wir unfer liebes Enon in einem wirklich blühenden Zustand.</t>
  </si>
  <si>
    <t>Wir begaben uns zuertt nach Gnadenthal wo die dortigen Missionare meinen feligen Mann ersuchten noch einige Monate zu verweilen um einstweilen die Geschäfte des Bruders Hallbeck während seiner Reife in das Tambukkiland zu besorgen.</t>
  </si>
  <si>
    <t>Im Octorber reitten wir nach Grönekloof.</t>
  </si>
  <si>
    <t>Bis in den Februar 1825 verweilten wir in dieser lieben Gemeine und taten sodann mit 4 Kindern unsrer bisherigen Mitarbeiter die seereise nach Europa am 16. Februar an.</t>
  </si>
  <si>
    <t>Nach einer überaus glücklichen seereise langten wir am 13. Mai wohlbehalten in London au.</t>
  </si>
  <si>
    <t>Anfangs August kamen wir in Kleinwelte an woseibst wir die uns anvertrauten Kinder in die Erziehungs-Anstalten abgaben.</t>
  </si>
  <si>
    <t>Nachdem wir uns hierauf theils in Ebersdorf bei den Verwandten meines seligen Mannes theils in seine Heimath aufgehalten hatren erhielten wir im 1829 unsern Ruheplatz in der lieben Gemeine zu Ebersdorf.</t>
  </si>
  <si>
    <t>Nachdem ich mit genauer Noth den Nachstellungen eines kaiserlichen Werbers bei Fulda entgangen war der mich mit List und Gewalt zwingen wollte soldat zu werden langte ich am 23. December in Nisky an mit der schönen Tagesloosung der Brüder-Gemeine: Ich werde bleiben im Hause des Herrn immer dar.</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</si>
  <si>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</si>
  <si>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Ich wurde in der Oekonomie des Brüderhaufes angestellt und kam im folgenden Jahr zur Erlernung der sttelmacher-Profession, was ich mir schon früher gewünscht hatte.</t>
  </si>
  <si>
    <t>Am 27. April 1788 wurde ich in die Gemeine aufgenommen.</t>
  </si>
  <si>
    <t>Von 1792 bis 1795 war ich bei den großern Knaben als stubenaufseber angestellt.</t>
  </si>
  <si>
    <t>25. December 1796 wurde ich von der Uniräts-Aeltesten-Conferenz zu einem Besuch in Berthelsdorf eingeladen weil dieselbe sich hinsichtlich einer erwanigen Anstellung im Misssronsdienst mit mir zu unterhalten wünschte.</t>
  </si>
  <si>
    <t>Nach Nisky zurückgekehrt wußte ich zwar noch nicht ob und wohin ein solcher Ruf an mich ergehen werde; es fiel mir aber öfters Labrador ein und schon am 30. December erging der Ruf dahin an mich den ich auch Freudigkeit batte anzunehmen.</t>
  </si>
  <si>
    <t>Am 31. März 1797 reiste ich von Nisky ab mit der Tagesloosung: Abraham stand des Morgens früh auf und ging hin an den Ort davon ihm Gott gesagt hatte.</t>
  </si>
  <si>
    <t>Am 6. Januar 1766 bin ich zu Lachen in der Pfalz geboren.</t>
  </si>
  <si>
    <t>In Herrnhut traf ich meine beiden Reisegefährten die Brüder Kmoch und Reimann welche ebenfalls einen Ruf zum Miffionsdienft in Labrador erhalten harten.</t>
  </si>
  <si>
    <t>Nachdem wir in der Unitärs-Aeltesten-Conferenz in Bezug auf unsern Dienst waren gesprochen worden und mit einem Handschlag willige Dienertreue feierlich angelobt hatten reisten wir über Hamburg wo sich noch die Geschwister Nissen an uns auschlossen nach England.</t>
  </si>
  <si>
    <t>Als ich 14 Jahr alt war wurde ich zum beiligen Abendmahl confirmirt.</t>
  </si>
  <si>
    <t>Am 31.Mai gingen wir zu schiffe um die Reise nach Labrador anzutreten mufiten aber drei Wochen ins Gravesend liegen bleiben da der größte Theil der Mannschaft auf der im Ausfluß der Themse liegenden Flotte sich empört hatte.</t>
  </si>
  <si>
    <t>Als mich daher mein Vater am Himmelfahrtstage 1782 nach speier schickte und mir empfahl daselbst die Verfammlung des Predigers Dielemann zu besuchen so besolgte ich diesen Rath ohne jedoch durch den Vortrag des feligen Mannes befonders kräftig angefaßt zu werden.</t>
  </si>
  <si>
    <t>Nach einer glüklichen seereife erreichten wir am 27. Juli die Küste von Labrador an welcher uns die hohen und steilen Gebirge die sich unsern Blicken darboten mit staunender Bewunderung erfüllten.</t>
  </si>
  <si>
    <t>In Okak wo das Labrador-schiff zuerst vor Anker ging wurden wir von unfern Fünfrigen Mitarbeitern in berzlicher Liebe bewillkommt und ich erhiele die Anweisung daselbst zu bleiben.</t>
  </si>
  <si>
    <t>Mit regem Eifer begann ich die mir zum Theil noch ungewohnten mir obliegenden Arbeiten und verbrachte die zwei Jahre 1798 und 1799 froh und selig im räglichen Genuß der Nähe Jesu.</t>
  </si>
  <si>
    <t>Im März 1800 wurde ich nach Nain berufen um den dortigen Misstonaren beim Bau ihres neuen Wohnhauses ben sommer über Hälfe zu leisten.</t>
  </si>
  <si>
    <t>Die Reise über das steile Kiglapeit-Gebirge war mir nicht geringen Beschwerlichkeiten und Gefahren verbunden und es kostete nicht wenig the und Anstrengung den von Hunden gezogenen schlitten durch den tiefen schnee vorwärts zu bringen bis wir endlich gegen Abend ein weites Thal erreichten woselbst ein schneehaus aufgeführt werden mußte in welchem wir übernachteten und sodann Tages darauf in Nain anlangeen.</t>
  </si>
  <si>
    <t>Da auch Bruder Christensen zu gleichem Zweck von Hoffenthal angekommen war so machten wir eine Gesellschaft von sechs ledigen Brüdern aus von denen drei bereits hoch in Jahren waren.</t>
  </si>
  <si>
    <t>Im Jahr 1805 wurde ich nach Hoffenthal berufen.</t>
  </si>
  <si>
    <t>Am 27. August 1806 erhielt ich meinen Abruf aus Labrador indem ich aufgefordert wurde dem Heiland auf dem neuaufbfühenden Missionsfelde in sud-Afrika unter den Hotrentorten zu dienen welchem Ruf ich in der festen Ueberzeugung daß dies der Wille des Herrn mit mir sei freudig folgen konnte und mich sogleich anschikte in Gesellschaft der nach Europa zum Besuch reisenden Geschwister Kohl meitier Labrador zu verlassen. Auf der Reise von Labrador nach England die wir am 3. October antraten und auf welcher wir neun Wochen zubrachten hatten wir mit Gegenwind und heftigen stürmen zu kämpfen in denen wir nicht selten in großer Gefahr schwebten.</t>
  </si>
  <si>
    <t>Ein Besuch des obgedachten Bruders Freitag in Neuwied im Jahr 1783 weckte auch in mir das Verlangen daselbst zu besuchen welches grgen Weihnachten 1785 zur Ausführung kam.</t>
  </si>
  <si>
    <t>Am 3ten December langten wir in London an voll Lob und Dank gegen den Heiland der uns auf dieser überaus beschwerlichen und gefahrvolien seereife wie auf Mutterbänden getragen und mich viel Gutes und seliges für mein Herz hatte genicßen lassen.</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</si>
  <si>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</si>
  <si>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</si>
  <si>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</si>
  <si>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Erst im Juni glückte es uns die Reise nach süd-Afrika anzutreten.</t>
  </si>
  <si>
    <t>Der 29. september 1807 war der frohe Tag an welchem wir das Land in welches uns der Herr berufen hatte endlich erblickten.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</si>
  <si>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</si>
  <si>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Meine Gefühle als wir am 26.October von der festen Höhe berab den Ort unsrer Bestimmung Gnadenthal endlich erblikten so wie bald darauf bei dem Willkomm der Hottentotten-Gemeine und deren herzlichen Gegenswünschen bin ich unvermögead zu bringen.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</si>
  <si>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</si>
  <si>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Bei einem Besuch den der englische Gouverneu der Capcolonie in Gnadenthal machre hatte derselbe den Wunfch zu erkennen gegeben daß eine zweite Missions-Niederlassung der Brüder in der Grönekloof 7 Meilen von der Capstadt angelegt werden möchte zu welchem Behuf den Brüdern die dort befindlichen Gebäude und Ländereien von ihm waren zugesichert worden.</t>
  </si>
  <si>
    <t>Die Geschwister Kobrbammer und wir erhielten daher im März 1808 den Auftrag tiefen neuen Posten anzufangen und langten am 24sten gedachten Monats in der Grönekloof an.</t>
  </si>
  <si>
    <t>Am nächsten sonntag besucheten wir die 3 stunden von dort in der Lauwskloof unter ihrem Kopitan Klapmus wohnenden Hottentotten hundert Personen an der Zahl denen wir den Zweck unsers Kommens anzeigten sie mit Gott ihrem schöpfer und Erlöser bekannt zu machen und luden alle diejenigen ein die ein Verlangen trügen sich von der Finsterniß zum Licht zu bekehren zu uns nach Grönekloof zu kommen.</t>
  </si>
  <si>
    <t>Im August 1787 erhielt ich von meinen Vater die Erlaubnif nach Neuwied zu reisen, was dann nach einem mehmüthigen Abschied von den Meinigen geschab.</t>
  </si>
  <si>
    <t>Da die Geschwister Bonatz um jene Zeit nach Gnadenthal waren abgerufen worden so standen wir allein auf unserm Posten und konnten uns mit Niemand berarben.</t>
  </si>
  <si>
    <t>Auf die Nachricht von diefer Lage der Dinge erhielt der Bruder Christian Jgnatius Latrobe im Jahr 1815 von der Unitärs Direction den Austrag zu einem Besuch bei der Mission in süd-Afrika und kangte zu Ende gedachten Jahres bei uns an.</t>
  </si>
  <si>
    <t>Im Jahr 1816 erhielten wir den Auftrag in Begleitung des Bruders Latrobe eine Untersuchungsreise ins Unterland zu machen um ein geeignetes stück Land für einen dritten Missionsplag auszuwählen.</t>
  </si>
  <si>
    <t>Nach einem wehmüthigen Abschied von der lieben Hottentotten-Gemeine in Grönekloof traten wir mit zwei ledigen Brüdern am 15.Februar 1818 die Reise nach dem Witterivier über Gnadenthal an und trafen den 7 April an dem Ort unsrer Bestimmung ein.</t>
  </si>
  <si>
    <t>Als nun der verheerende Kaffernkrieg seine Endschaft erreicht zu haben schien entschlossen wir uns am 25. October mir unsern Pfiegebefohlnen an den Witterivior wieder zurükzukehren.</t>
  </si>
  <si>
    <t>Lebenslauf des am 27 December 1833 in Neudietendorf selig entschlafenen verheiratheten Bruders Johann Adolph Küster.</t>
  </si>
  <si>
    <t>Deswegen war ich erfreut als anderthalb Jahre darnach mein Vater mich besuchte und mir eine Anstellung bei dem stadt-syndikus in Torgau antrug die ich dann gern annahm.</t>
  </si>
  <si>
    <t>Nachdem ich mich wieder erholt hatte reisten wir der erhaltenen Weisung gemäß nach Neudietendorf wo wir im April 1849 ankamen und von den Geschwistern in Liebe aufgenommen wurden.</t>
  </si>
  <si>
    <t>Während unsers Aufenthaltes in Herrnhut war uns im Januar 1817 ein sohn dann in Neuwied im Januar 1819 eine Tochter geboren worden und in Meudierendorf wurden wir abermals durch die Geburt eines sohnes und einer Tochter erfreut.</t>
  </si>
  <si>
    <t>Er entschlief um überzugehen zum Genuß ewiger Herrlichkeit am 27. Dec. 1833 Nacchhmittags in der fünften stunde in einem Alter von 58 Jahren und 7 Monaten.</t>
  </si>
  <si>
    <t>Bei unserer Ankunft in Torgau vernahmen wir daß der syndikus mit seiner Frau und Kindern zu einem Familienbesuch nach Dresden gereist sei.</t>
  </si>
  <si>
    <t>Nachdem ich meine Profession ausgelernt hatte ging ich über Etzdorf zu meinen Eltern nach Torgau um meine stiefmutter kennen zu lernen.</t>
  </si>
  <si>
    <t>Ich hielt nun schrifilich um Erlaubniß zur Gemeine in Kleinwelfe an und bald nach der Absendung dieses Briefes reiste ich dahin ab.</t>
  </si>
  <si>
    <t>Mit dem Pachter des Pfarrgutes der auch ein Kind Gottes war trat ich nun 1796 die Reise an und als wir Kleinwelke erblickten kam ein sanfter Gottesfriede in mein Herz.</t>
  </si>
  <si>
    <t>Mein Begleiter wollte seinen sohn den Bruder Kaltofen welcher im Jahr 1822 als Missionar in st.Kitts heimgegangen ist in Niesky besuchen und da er mich bat mit ihm dahin zu gehen so begleitete ich ihn.</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</si>
  <si>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</si>
  <si>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Hier in Niesky wurde mir zu meiner großen Freude angezeigt daß ich am 14. März desselben Jahres (1796) Erlaubniß zur Gemeine in Kleinwelke erhalten habe worauf ich denn dahin zurückkehrte.</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</si>
  <si>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</si>
  <si>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</si>
  <si>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Der noch übrige Theil der Reise wurde angenehm vollendet und wir kamen wohlbehalten in Torgau an.</t>
  </si>
  <si>
    <t>Am 7. August 1796 wurde ich in die Gemeine aufgenommen und am 13. April 1797 gelangte ich zum erfimaligen Genuß des heiligen Abendmahls mit der Gemeine wobei sich mir der Heiland in seiner Liebe auf eine herzhinnehmende Weise offenbarte.</t>
  </si>
  <si>
    <t>Um diese Zeit bekam ich ein Gewächs am Kopf welches im November 1797 durch den damaligen Arzt in Kleinwelke den Bruder Bauer operirt wurde.</t>
  </si>
  <si>
    <t>Im Jahr 1798 wurde ich in der Kleinwelker Knäbcenanstalt bei den kleinsten Kindern als Lehrer angestellt bei welchem Geschäft ich manche Freuden aber auch manche Leiden zu erfahren hatte.</t>
  </si>
  <si>
    <t>Nachdem ich von seiten der Unitäts Aeltesten Conferenz abgefertigt und zur Akoluthie angenommen worden war reiste ich nach Berlin ab und wurde am 6.December den dasigen ledigen Brüdern als ihr Chorarbeiter vorgestellt und zu meinem Amte eingesegnet.</t>
  </si>
  <si>
    <t>Mein dasiger Aufenthalt war aber von kurzer Dauer: denn schon im september 1802 erhielt ich einen Ruf als Pfleger der ledigen Brüder in Christiansfeld welchen ich im Vertrauen auf die Durchhülfe des Heilandes auch annahm.</t>
  </si>
  <si>
    <t>Hier ward mein jüngster Bruder Jmmanuel Benjamin geboren; sein schöpfer nahm ihn aber bald wieder zu sich.</t>
  </si>
  <si>
    <t>Im Mai 1806 erhielt ich einen Ruf als Helfer ins Ganze und Vorsteher der Mission in südafrika.</t>
  </si>
  <si>
    <t>Nachdem ich mich darüber mit dem Heiland unterhalten und Freudigkeit bekommen hatte den Ruf anzunehmen reisie ich im August nach Herrnhut wo ich am 9. september mit der ledigen schwesier Justina Magdalena schlegel zur heiligen Ehe verbunden wurde.</t>
  </si>
  <si>
    <t>Nachdem wir am 16.september 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</si>
  <si>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Jndessen genas sie und am 6. December reisten wir nach Husum ab von wo aus wir eine schiffsgelegenheit nach der Insel Helgoland suchten wo eben das leßte englische Packetboot segelfertig lag.</t>
  </si>
  <si>
    <t>Glücklich gelangten wir nach Helgoland und von da zum Paderboot mit welchem wir dann abfuhren.</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</si>
  <si>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</si>
  <si>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Auch will ich des Besuches gedenken welchen Bruder schmitt and ich in Begleitung des damaligen Gemeinarbeiters in London des seligen Br. Jan swertner bei dem Herrn Lancaster machte welscher durch sein Lehrsystem berühmt geworden ist.</t>
  </si>
  <si>
    <t>Im Juni 1807 reisten wir dann mit einer Brigg nach dem Vorgebirge der guten Hoffnung ab.</t>
  </si>
  <si>
    <t>Bei Madeira hatten wir das Vergnügen dem nach suriname segelnden schiffe zu begegnen auf welschem sich die Geschwister Bork nebst den Bräuten für die Brüder Hans Wied und Langballe befanden und mit denselben zu sprechen: denn der Capitän dieses schiffes ließ gleich dem unsrigen die Anfer fallen um frisches Wasser einzunehmen Hier erfuhren wir die gnadenvolle Aufsicht unsers lieben Herrn auf eine anbetungswürdige Weise.</t>
  </si>
  <si>
    <t>Wir machten hierauf dem Herrn Fisfkal Rhyneveld und dem Gouverneur Lord Caledon die Aufwartung.</t>
  </si>
  <si>
    <t>Am 12. Oct. kamen die Geschwister schwinn aus Gnadenthal um uns dahin abzuholen; da ich aber erkrankte so konnten wir erst am 18ten abreisen.</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</si>
  <si>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</si>
  <si>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In Gnadenthal wo wir am 26sten eintrafen wurden wir von den damaligen Missionaren den Geschwistern Marsveld schwinn Kühnel Kohrhammer und Bonatz in herzlicher Liebe aufgenommen und des Abends der Gemeine vorgestellt.</t>
  </si>
  <si>
    <t>schon im nächsten Jahr (1808) erhielten wir von seiten der Regierung eine liebreiche Aufforderung einen neuen Missionsposten zu Grünekloof anzulegen.</t>
  </si>
  <si>
    <t>Dies veranlaßte mich und den Bruder Bonatz in Auftrag der Missions Conferenz in die Kapstadt zu reisen um mit den Mitgliedern der Regierung darüber zu sprechen.</t>
  </si>
  <si>
    <t>Nach unserer Rückkehr nach Gnadenthal wurde dann eine Missions Conferenz gehalten und nach Anweisung des Heilandes erhielten die Geschwister Kohrhammer und schmitt den Auftrag den dasigen Miffionspoften anzufangen wohin wir fie begleiteten.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</si>
  <si>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</si>
  <si>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In der Kapstadt wurden wir von unsern dasigen Freunden mit vieler Liebe aufgenommen worauf wir am 25.August unter segel gingen und am 19.Nov bei Gravegend ankamen.</t>
  </si>
  <si>
    <t>Im Januar 1846 reisten wir nach Holland und trafen am 2 Februar in Zeist ein.</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</si>
  <si>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</si>
  <si>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Zufolge einer erhaltenen Weisung reisten wir dann im Mai über Neuwied und Ebersdorf nach Herrnhut wo wir von den Eltern meiner Frau und andern Geschwistern herzlich ber willfomme wurden.</t>
  </si>
  <si>
    <t>Jm Mai des Jahres 1817 begaben wir uns nach Zeist wo wir einem erhaltenen Ruf zufolge das Pflegeramt beim Ehechor übernahmen.</t>
  </si>
  <si>
    <t>Am folgenden Tag, den 2ten Februar , langte ich in Guabdenfeld an.</t>
  </si>
  <si>
    <t>Zur Anlegung des neuen Missionsplaßes kamen Geschwister Fritsch und Lemmerz in Vorschlag, wobei die Leßteren genehmigt wurden.</t>
  </si>
  <si>
    <t>Da aber im Jahr 1832 der Vorschlag, daß Geschwister Fritsch obgenannte Geschwister in silo ablösen solten, dur unsern lieben Herrn approbirt wurde, so wurde ihnen der Antrag gemacht, nach silo zu gehen, den fie im Vertrauen auf die Durchhülfe des Heilandes annahmen.</t>
  </si>
  <si>
    <t>Der Commandant der Landmiliz, van Wyk rieth zur Flucht.</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</si>
  <si>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</si>
  <si>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Im Jahr 1838 wurde er mit seiner Frau nach Hemelen Aarde berufen, wo der Missionar, außer der geistlichen Pflege der Lazaruskranken, auch als Hausvater für sie zu sorgen hatte.</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</si>
  <si>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</si>
  <si>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</si>
  <si>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Mit 25 Jahren wurde ich als Meister in ber Brüderhaus-Weberei angestellt.</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</si>
  <si>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</si>
  <si>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</si>
  <si>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</si>
  <si>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</si>
  <si>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Am 14 Februar reiste ich nach Gnadenfeld, dort gelang es mir, den oberwähnten Bruder, der mich zu seinem schwiegersohne und seinem Geschäftsnachfolger gewünscht hatte, und der nun meinte, man habe mir diesen Autrag vorenthalten und mir statt dessen schnell jenen Ruf nach Afrika gesendet, durch eine ruhige und offene Darlegung, wie diese Angelegenheiten verlaufen seien, zu beruhigen.</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</si>
  <si>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</si>
  <si>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20 sten reiste ich wieder nach Gnadenfrei zurück.</t>
  </si>
  <si>
    <t>Am 26 ten reiste ich, von den besten segenewünschen der Geschwister begleitet, von Gnadenfrei ab.</t>
  </si>
  <si>
    <t>Den 1 März hielt im mich in Gnadenberg auf, die Geschwister bezeugten ihre Freude, daß endlich auch ein Bruder aus den schlesischen Gemeinen, den ste persönlich kennten, zu den Hottentotten ginge, denn diese Mission erregte eben jetz die meiste Theilnahme.</t>
  </si>
  <si>
    <t>Am 2 März reiste ich von Gnadenberg ab, und gelangte endlich unter mancherlei Beschwerden in die Nähe von Herrnhut.</t>
  </si>
  <si>
    <t>Ein Bruder, der von Gnadenfrei nach Herrnhut gezogen war und mich kannte, traf mich nun und führte mich auf die Dienerstube, wo ich Br. Hocker aus Kleinwelke fand, der einen Ruf nach Jamaika erhalten hatte.</t>
  </si>
  <si>
    <t>Am 4 März besuchte Bruder Hocker und ich den Bruder von Forestier, der uns mittheilte, daß er von Herrn Tiedemann aus Bremen die Nachricht erhalten habe, wie die Douanen-Linie vor und hinter Oldenburg dreifach besebt sei, und wie für jezt kaum eine Möglichkeit, uns durchzubringen, zu ersehen sei.</t>
  </si>
  <si>
    <t>Bruder Kaltofen von Nisky, der einen Ruf nach Barbadoes erhalten hatte, fand sich jezt ebenfalls ein; wir drei Brüder wurden von der Unitäts = Aeltesten - Conferenz abgefertigt, und Bruder Hocker und ich zur Akoluthie angenommen.</t>
  </si>
  <si>
    <t>Ich bin geboren am 25 Juli 1777 in Zauchtenthal in Mähren.</t>
  </si>
  <si>
    <t>In Nisky und Kleinwelke besuchte ich von Herrnhut aus.</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</si>
  <si>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</si>
  <si>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sie reisten nun am 17 März nach Gnadau, wo sie Bruder Kaltofen, der mit ihnen nach England gehen follte, antrafen, und am 22sten weiter mit der Post nach Bremen, wo Bruder schulz, ebenfalls nach der Cap bestimmt, von Zeist zu ihnen stoßen sollte.</t>
  </si>
  <si>
    <t>Nach kurzem vergnügtem Aufenthalt in Groenekioof, wo er bereits seinen ersten holländischen Vortag hielt, reisten Geschwister suhl mit Geschwister Klinghardt nach Gnadenthal, ihrem Bestimmungsort, wo sie am 22 November 1845 glücklich ankamen.</t>
  </si>
  <si>
    <t>Da Bruder schulz erst später von Zeist abreiste, bekamen wir Zeit, nach und nach ans der stadt zu schleichen, Bruder von der Lippe aus Delmenhorst wollte uns den ersten Tag beherbergen.</t>
  </si>
  <si>
    <t>Als Bruder schulz mit der Post anfam, nahm ich von meinem Wohlthäter Abschied und fuhr als der 17 te Passagier mit der Post nach Oldenburg.</t>
  </si>
  <si>
    <t>Um 2 Uhr kamen wir in Jever an, und speisten Abends an einer großen Tafel mit einer Menge von Leuten, die alle scleichhändler zu fein schienen, Tod Keiner fragte den Anderen über das Woher und Wohin.</t>
  </si>
  <si>
    <t>Früh des andern Morgens brachen wir wieder auf; unterwegs nahm uns eine Postkutsche auf, und wir kamen um 6 Uhr Abends in London an, wo sich glücklicher Weise Jemand fand, der uns bis zu Bruder Wollin brachte.</t>
  </si>
  <si>
    <t>Am 16 september ging Bruder Fritsch mit Geschwister Leitner und Bruder schulz an Bord, sie legten am 19 October bei Madeira an, um frischen Proviant einzunehmen, und langten den 26 December glücklich in der Capstadt an.</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</si>
  <si>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</si>
  <si>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Als ich etwas über ein Jahr in settin war, kam mein Vater um mich abzuholen.</t>
  </si>
  <si>
    <t>Am folgenden Tag trafen Geschwister schmitt bei uns ein, und schon am 29sten Abends machten wir ung mit ihnen auf die Reise nach Groenekloof.</t>
  </si>
  <si>
    <t>In der 2ten stunde kamen Geschwister Bonaß mit einem zahlreichen Gefolge von Hottentotten-Brüdern und schwestern auf 2 Wagen, zu Pferde, auf Ochsen und zu Fuß uns entgegen und hießen uns herzlich und freudig willkommen.</t>
  </si>
  <si>
    <t>Da Bruder schulz und ich nach Gnadenthal bestimmt waren, so brachte uns Bruder Bonaßt wieder nach der Capstadt zurück, von wo uns Br. Küster und swin abholten.</t>
  </si>
  <si>
    <t>Am Ostertag war die Confirmation, nachher Predigt, und dann wurde das heilige Abendmahl ausgetheilt.</t>
  </si>
  <si>
    <t>Zuerst kam uns Bruder Kühnel mit vielen Hottentotten zu Pferde, auch vielen Frauen zu Fuß entgegen, und als wir weiter fuhren, mehrte sich die Zahl der Entgegenkommenden.</t>
  </si>
  <si>
    <t>Bruder Wollin hatte gemeldet, daß ich auf dem Passe als Pastor eingeschrieben sei, Bruder schulz als schmidt.</t>
  </si>
  <si>
    <t>Am 24 April 1811 trug mir Bruder Küster die orste Kinderstunde auf.</t>
  </si>
  <si>
    <t>Im Januar 1812 übergab mir Br. Marsveld die Mühle; da sann ich Tag und Nacht auf Verbesserungen, bis ich es so weit gebracht hatte, daß ich nimt nur alles Mehl für uns mahlen konnte, fondern aud das der Hottentotte.</t>
  </si>
  <si>
    <t>Im August machte sich mein Vater mit mir auf die Reise nach Neusohl; wir kamen wohlbehalten daselbst an, und ich wurde im Alumneum angenommen und in die für mich passende Classe eingeführt.</t>
  </si>
  <si>
    <t>Am 30 Juli erhielt ich den Antrag, nach Groenekloof zu gehen.</t>
  </si>
  <si>
    <t>Am 20 März 1815 erhielt ich in Gnadenthal, wo ich mich für einige Zeit aufhielt, um Bruder swin im Garten und bei der Weinlese zur Hülfe zu fein, die Nachricht, daß Geschwister Beinbrecht mit den beiden led.</t>
  </si>
  <si>
    <t>schwestern Wirth und Jänke am 14ten in der Capstadt gelandet seien.</t>
  </si>
  <si>
    <t>Ich reiste sogleich nach Groenekloof, wo ich am 24 März mit der ledigen schwester Johanne Eleonore Wirth zur heiligen Ehe verlobt und am 14 April durch Bruder Bonaß getraut wurde.</t>
  </si>
  <si>
    <t>Wir blieben bis 1818 in Groenekloof.</t>
  </si>
  <si>
    <t>Am 2 October 1817 wurde mir in einer ber sonderen Hausversammlung eine von Bruder Hermann Richter ausgefertigte Ordination zu einem Diakonus der Brüderkirhe überreicht.</t>
  </si>
  <si>
    <t>Im Jahr 1818 am 31 Juni kamen wir in Gnadenthal an, wohin ich einen Ruf erhalten hatte, um die Mädchenschule und die Mühle daselbst zu übernehmen.</t>
  </si>
  <si>
    <t>Im Jahr 1820 wurde er von der Unitäts-Aeltesten-Conferenz zu einem Mitglied der Helfer-Conferenz ernannt.</t>
  </si>
  <si>
    <t>Mein Varter hatte mir gesagt, daß ich, da an diesem Tage Markt in Troppau sein würde, um so leichter mit einem Wagen über die Grenze kommen könnte, oder ich müßte suchen die stadt zu umgehen.</t>
  </si>
  <si>
    <t>Im Jahr 1826 wurden Geschwister Fritsch nach Anweisung unsers lieben Herrn, welche sie sich erbeten hatten, nach Enon berufen, um Gefchwister schmidt, als Vorsteher dieses Plaßes, abzulösen.</t>
  </si>
  <si>
    <t>Da im Jahr 1827 Bowana, Capitän der Tambukki, auf Rath des Landdrostes von sommerset, des Herrn Maekay, bei der Regierung um Missionare gebeten hatte, wurde der selige Bruder Hallbeck von der Regierung zu einer Untersuchungsreise aufgefordert.</t>
  </si>
  <si>
    <t>Bruder Hallbeck ritt mit dem Landdrost voraus zu Bowana.</t>
  </si>
  <si>
    <t>Herr Maekay erinnerte den Tambuktki-Capitän an seinen Wunsch, eine Missions-Niederlassung in seinem Lande zu haben, stellte ihm Br. Halbeck vor, als den Mann, der gekommen sei, um sich den Plaß zu einer solchen anzusehen und empfahl ihn zu freundlider Aufnahme.</t>
  </si>
  <si>
    <t>Mit derselben kamen sie mit ihren Ochsenwagen und den begleitenden Hoktentotten am 1 Juli bei Bowana's Kraul an.</t>
  </si>
  <si>
    <t>Am 2 Juli wurden sie von Bowana in die grasreiche Ebene zwischen dem Oxkraal und Klipplat geführt (wo jest Whittlesea und silo liegt), in welcher sich damals Heerden von springböden, Hartebeesten, Luaggas und einige Gnus herumtummelten.</t>
  </si>
  <si>
    <t>Lebenslauf des verheitatheten Bruders Friedrich Wilhelm Kölbing, Mitgliedes der Unität Aeltesten = Conferenz im Helfer und Erziehungs - Departement, heimgegangen am 24 Mai 1850 in Berthelsdorf.</t>
  </si>
  <si>
    <t>Im August 1808 war er in die Austalt ein, in der er sich durch seinen pünkrlichen Fleiß und fein gehorsames Betragen die Zufriedenheit seiner Lehrer und schöne Kenntnisse erwarb.</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</si>
  <si>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</si>
  <si>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</si>
  <si>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Nach der Versammlung wurde bekannt gemacht, daß morgen der Prediger der Berliner Brüder-Gemeine, Bruder Tschirpe, zum Besuch ankommen werde, und Bruder Aedler rief mich sodann zu sich und sagte mir, es sei zwar gut, daß ich in die Bersammlungen käme, aber in die heutige hätte ich eigentlich nicht gehen sollen, da dieselbe nur für Gemeinmitglieder besstimmt sei.</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</si>
  <si>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</si>
  <si>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</si>
  <si>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</si>
  <si>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</si>
  <si>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</si>
  <si>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Er wurde im Jahr 1838 zum Inspector des seminariums berufen, und indem mit diefem Ruf seine Verheirathung zusammen hing, so trat er am 14 Juni in die Ehe mit der ledigen schwester Auguste Plitt, seiner nunmehr hinterlassenen Wirtwe.</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</si>
  <si>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</si>
  <si>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</si>
  <si>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</si>
  <si>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Es war ihm daher auch die Trennung von dieser Gemeine und dem unmittelbaren Gemeindienst wahrhaft schwer, als er am schluß der synode 1848 zu einem Mitglied der Unitäts-Aeltesten-Conferenz im Helfer- und Erziehungs-Departement gewählt und vom Herrn dazu bestätigt wurde.</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</si>
  <si>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</si>
  <si>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Er war geboren den 4 september 1803 in Neuwied , wo fein Vater, Friedrich Ludwig Kölebing, Inspector der dortigen Knaben-Anstalt war.</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</si>
  <si>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</si>
  <si>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Als dieser einen Ruf nach Nisky als Inspector der dort combinirten Unitäts - Anstalten im Jahr 1808 erhielt, begleitete er seine Eltern dorthin, wobei er unterwegs heftig an der Ruhr erkrankte.</t>
  </si>
  <si>
    <t>Lebenslauf der am 29. December. 1860 in Kleinwelke selig entschlafenen verwitweten“ schwester Juliane Barbara schultz, geb. Mackh.</t>
  </si>
  <si>
    <t>1806 zog meine liebe Herrschaft nach Ebersdorf, um sich der Gemeine anzuschließen.</t>
  </si>
  <si>
    <t>Herr Plouequet übernahm nun die Handlung meiner Herrschaft, und da er noch unverheirathet war, besorgte ich seine Wirthschaft als Haushälterin.</t>
  </si>
  <si>
    <t>Im Jahr 1807 verheirathete sich Herr Ploucquet.</t>
  </si>
  <si>
    <t>Am 25. April 1808 reiste ich von Heidenheim ab</t>
  </si>
  <si>
    <t>Am 2. Mai kam ich in Ebersdorf an.</t>
  </si>
  <si>
    <t>Den 11. Mai 1809 reiste ich voll Lob und Dank, von Ebersdorf ab und kam den 18ten in Heidenheim an.</t>
  </si>
  <si>
    <t>ich bin den 28. October 1781 in Brenz bei Heidenheim im Würtembergischen geboren.</t>
  </si>
  <si>
    <t>Den 7. Juli kam ich in Königsfeld an; es war erst ein Haus gebaut, und ich fand nur eine ledige schwester daselbst.</t>
  </si>
  <si>
    <t>Den 15 October 1809 wurde ich in die Gemeine aufgenommen, die Losung, hieß: „Ich bin der Herr, Dein Arzt“.</t>
  </si>
  <si>
    <t>Am 15. December 1821 erhielt ich einen Ruf zum Missionsdienst nach süd-Afrika.</t>
  </si>
  <si>
    <t>schon am 29 December muste ich mein theures Königsfeld verlassen.</t>
  </si>
  <si>
    <t>In Neuwied fänd ich Geschw. Halter, welche auch mit nach Afrika berufen waren.</t>
  </si>
  <si>
    <t>Nun reisten wir nach Zeist, wo sich Geschw. Tietze, die ebenfalls dorthin berufen waren, an uns anschlossen.</t>
  </si>
  <si>
    <t>Mein Vater, Matthäus Johann Mackh, und meine Mutter, Walburga geb. Dörner, übergaben mich bald nach meiner Geburt in der heil. Taufe meinem schöpfer und Erlöser zum ewigen Eigenthum.</t>
  </si>
  <si>
    <t>Nach einem Aufenthalt von 3 Wochen in Zeist, reisten wir nach London, wo wir 5 Wochen verweilten, und traten Anfang März 1822 unsre seéreise an.</t>
  </si>
  <si>
    <t>Um so dankbarer waren wir, als wir glücklich bei der Capstadt landeten, nachdem wir 16 Wochen auf dem schiffe verbracht hatten.</t>
  </si>
  <si>
    <t>Am 8. Juli trafen wir in Groenekloof (Mamre) ein.</t>
  </si>
  <si>
    <t>Den Tag nach unsrer Ankunft wurde ich mit meinem lieben sel. Manne, Bruder Johann Gottlieb schult, zur heil. Ehe verlobt.</t>
  </si>
  <si>
    <t>Unser Lehrer, Herr Präceptor Bäumer, ein frommer, um das - seelenheil seiner schüler treu besorgter Mann, welcher den Heiland von „Herzen, liebte, unterließ es nicht, die ihm anvertrauten Kinder täglich auf das Einige Rothwendige aufmerksam zu machen</t>
  </si>
  <si>
    <t>Der 18. August war der Tag unsrer Trauung.</t>
  </si>
  <si>
    <t>Am 10. November 1825 wurden wir durch die Geburt einer Tochter erfreut, die wir in der Taufe dem Herrn zum ewigen Eigenthum weihten.</t>
  </si>
  <si>
    <t>Im folgenden Jahre erhielten wir einen Ruf nach Gnadenthal und reisten dem zu Folge im April von Groenekloof ab.</t>
  </si>
  <si>
    <t>Anfang Februar 1831 mußte ich meine einzige Tochter Amalie abgeben, welche die nach Europa zurückkehrenden Geschwister Thomsen und Voigt nebst mehreren anderen Kindern mitnahmen.</t>
  </si>
  <si>
    <t>In meinem 14ten Jahre genoß ich einen sorgfältigen Unterricht zu meiner Confirmation.</t>
  </si>
  <si>
    <t>Da meine Gesundheit fortwährend leidend war, rieth man mir im Jahr 1834, in Gesellschaft des Herrn Dr. Lees nach Europa zu reisen und die dahin bestimmten Kinder mitzunehmen.</t>
  </si>
  <si>
    <t>Von den segenswünschen Aller begleitet, reisten wir, Dr. Lees und ich und 9 Kinder, Mitte Februar 1834 von Gnadenthal ab.</t>
  </si>
  <si>
    <t>In Groenekloof hielten wir uns 6 Wochen auf, da unser schiff erst später absegelte.</t>
  </si>
  <si>
    <t>Mitte April gingen wir von der Capstadt aus zu schiff.</t>
  </si>
  <si>
    <t>Ende Juni trafen wir in London ein und reisten von da über Altona nach Gnadau.</t>
  </si>
  <si>
    <t>Im Jahr 1795 kam ich nach Nürnberg zu meinem Onkel und verbrachte daselbst anderthalb Jahre.</t>
  </si>
  <si>
    <t>Hier erkrankte Dr. Lees ernstlich; dadurch wurde unser Aufenthalt daselbst verlängert, so daß wir erst Ende Juli in Kleinwelke eintrafen voll Lob und Dank für alle erfahrene Durchhülfe unsers treuen Herrn.</t>
  </si>
  <si>
    <t>Im Jahr 1801 kam ich nach Heidenheim zu -- Herrn Kaufmann Brindeau in Dienst.</t>
  </si>
  <si>
    <t>Lebenslauf der verwitweten schwester Maria Elisabeth Hoffmann, gebornen Richter, heimgegans gen den 29 Juni 1852 in Kleinwelke.</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</si>
  <si>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</si>
  <si>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</si>
  <si>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</si>
  <si>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Nach einem fünfjährigen Dienst allda, erging der Ruf an uns, mit den Geschwistern Lommerz ins Tambukkiland zu reisen, um einen Versuch zu einer Mission daselbst zu machen.</t>
  </si>
  <si>
    <t>Ich bin den 24 Juli 1790 zu Nieder-Kunewalde bei Baußzen geboren, wo meine Eltern arme Leineweber waren.</t>
  </si>
  <si>
    <t>Vor unserm Aufbruch gingen wir ned einmal in Gesellschaft der Geschwister Lemmerz nach der Capstadt, um das Nöthige für unsern Bedarf zu besorgen, und traten dann im Januar 1828 nach herzlichem Abschied von dem lieben Grönekloof die Reise nach Gnadenthal an.</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</si>
  <si>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</si>
  <si>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</si>
  <si>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Diese und manche andere Erfahrungen gaben oft zur gelogenen Zeit Anlaß besonders mit den Frauen zu einem gottvertraulichen Gespräch, und machten mich an silo sehr anhanglich, so daß es mir recht schwer wurde, 1838 einem Ruf nach Enon zu folgen.</t>
  </si>
  <si>
    <t>Durch vieles Bitten aber brachte ich's endlich dahin, daß er mir erlaubte, nach Kleinwelke zu ziehen.</t>
  </si>
  <si>
    <t>Unsre Abreife nach Enon traten wir am 2ten Januar 1839 an, bei sehr heißer und schwüler Witterung, die sich aber durch ein Gewitter so abkühlte, daß wir unsre wärmsten Winterkleider hervorsuchen mußten.</t>
  </si>
  <si>
    <t>Nach achttägiger Reise kamen wir in Enon an, wo wir von unsern künftigen Mitarbeitern und der Hottentotten-Gemeine in herzlicher Lieve bewillfommt wurden.</t>
  </si>
  <si>
    <t>Ich bekam bald die Anweisung, nebst der verwitweten schwester Halter nach Gnadenthal zu kommen, und von da aus 6 Kinder der Missionare nach Europa mitzunehmen.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</si>
  <si>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</si>
  <si>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</si>
  <si>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Auf die Nachricht, daß unser schiff zur Abfahrt bereit liege, verabschiedeten wir uns von unfern theuern Geschwistern in Grönekloof und dem geliebten Afrika, reisten am 30 April 1842 nach der Capstadt, und gingen Tages darauf zu schiffe.</t>
  </si>
  <si>
    <t>Ein Dampfschiff brachte uns, da der Wind nachließ, in drei Tagen nach London, wo wir an meinem Geburtötag, den 24 Juli, glücklich ans langtenz und da die Gemeine an diesem Tage das heilige Abendmahl beging, fo konnten auch wir an der Feier desselben Theil nehmen, und unsre Dankgefühle dem Heiland gemeinschaftlich ausfprechen.</t>
  </si>
  <si>
    <t>Im Jahr 1812 hielt ich um Erlanbniß zur Gemeine an, und erhielt dieselbe nach Nisky.</t>
  </si>
  <si>
    <t>Nach einem fünftägigen vergnügten Aufenthalt in London reisten wir sodann über Altena weiter und kamen am 20 August glücklich in Kleinwelke an.</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</si>
  <si>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</si>
  <si>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</si>
  <si>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Au meinem Geburtstag den 24 Juli, gingen wir zu schiff, und kamen nach 14tägiger Reise in London an.</t>
  </si>
  <si>
    <t>Hier blieben wir fünf Wochen und langten nach einer dreimonatlichen mit vielen Beschwerden verbundenen seereise glücklich in der Capstadt an.</t>
  </si>
  <si>
    <t>https://collections.mun.ca/digital/collection/nachrichten/id/55633/rec/240</t>
  </si>
  <si>
    <t>https://collections.mun.ca/digital/collection/nachrichten/id/73097/rec/197</t>
  </si>
  <si>
    <t>https://collections.mun.ca/digital/collection/nachrichten/id/2397/rec/224</t>
  </si>
  <si>
    <t>https://collections.mun.ca/digital/collection/nachrichten/id/30364/rec/67</t>
  </si>
  <si>
    <t>https://collections.mun.ca/digital/collection/nachrichten/id/78136/rec/196</t>
  </si>
  <si>
    <t>https://collections.mun.ca/digital/collection/nachrichten/id/21031/rec/219</t>
  </si>
  <si>
    <t>https://collections.mun.ca/digital/collection/nachrichten/id/1119/rec/210</t>
  </si>
  <si>
    <t>https://collections.mun.ca/digital/collection/nachrichten/id/72097/rec/195</t>
  </si>
  <si>
    <t>https://collections.mun.ca/digital/collection/nachrichten/id/64736/rec/190</t>
  </si>
  <si>
    <t>https://collections.mun.ca/digital/collection/nachrichten/id/45400/rec/182</t>
  </si>
  <si>
    <t>https://collections.mun.ca/digital/collection/nachrichten/id/73935/rec/197</t>
  </si>
  <si>
    <t>https://collections.mun.ca/digital/collection/nachrichten/id/68219/rec/191</t>
  </si>
  <si>
    <t>https://collections.mun.ca/digital/collection/nachrichten/id/27861/rec/26</t>
  </si>
  <si>
    <t>https://collections.mun.ca/digital/collection/nachrichten/id/23017/rec/11</t>
  </si>
  <si>
    <t>https://collections.mun.ca/digital/collection/nachrichten/id/43965/rec/171</t>
  </si>
  <si>
    <t>https://collections.mun.ca/digital/collection/nachrichten/id/19859/rec/104</t>
  </si>
  <si>
    <t>https://collections.mun.ca/digital/collection/nachrichten/id/51042/rec/194</t>
  </si>
  <si>
    <t>https://collections.mun.ca/digital/collection/nachrichten/id/73981/rec/186</t>
  </si>
  <si>
    <t>https://collections.mun.ca/digital/collection/nachrichten/id/73619/rec/197</t>
  </si>
  <si>
    <t>https://collections.mun.ca/digital/collection/nachrichten/id/65386/rec/190</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</si>
  <si>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</si>
  <si>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</si>
  <si>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</si>
  <si>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</si>
  <si>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</si>
  <si>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</si>
  <si>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</si>
  <si>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</si>
  <si>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</si>
  <si>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</si>
  <si>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</si>
  <si>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</si>
  <si>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</si>
  <si>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</si>
  <si>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</si>
  <si>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</si>
  <si>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</si>
  <si>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1893_Bonatz_J_A.xml</t>
  </si>
  <si>
    <t>1862_Lemmerz_A.xml</t>
  </si>
  <si>
    <t>1889_Wedemann_J_F.xml</t>
  </si>
  <si>
    <t>1830_Bonatz_J_G.xml</t>
  </si>
  <si>
    <t>1861_Kölbing_C_R.xml</t>
  </si>
  <si>
    <t>1884_stuhl_s_E.xml</t>
  </si>
  <si>
    <t>1875_Breutel_J_C.xml</t>
  </si>
  <si>
    <t>1860_suhl_D_W.xml</t>
  </si>
  <si>
    <t>1855_stein_J_J_F.xml</t>
  </si>
  <si>
    <t>1849_Hoffman_Johannes_Friedrich.xml</t>
  </si>
  <si>
    <t>1862_Beck_J_C.xml</t>
  </si>
  <si>
    <t>1856_Lemmerz_J.xml</t>
  </si>
  <si>
    <t>1823_Bonatz_Johanna.xml</t>
  </si>
  <si>
    <t>1820_schulz_Johann_Gottlieb.xml</t>
  </si>
  <si>
    <t>1847_schmitt_J_H 11.08.18.xml</t>
  </si>
  <si>
    <t>1836_Küster_Johann_Adolph.xml</t>
  </si>
  <si>
    <t>1859_Fritsch_Johannes.xml</t>
  </si>
  <si>
    <t>1851_Kölbing_Friedrich.xml</t>
  </si>
  <si>
    <t>1862_schulz_J_B.xml</t>
  </si>
  <si>
    <t>1855_Hoffmann_M_E.xml</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</si>
  <si>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</si>
  <si>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</si>
  <si>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</si>
  <si>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</si>
  <si>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</si>
  <si>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</si>
  <si>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</si>
  <si>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</si>
  <si>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</si>
  <si>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</si>
  <si>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</si>
  <si>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</si>
  <si>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</si>
  <si>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</si>
  <si>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</si>
  <si>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</si>
  <si>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</si>
  <si>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</si>
  <si>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</si>
  <si>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</si>
  <si>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</si>
  <si>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</si>
  <si>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</si>
  <si>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</si>
  <si>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</si>
  <si>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</si>
  <si>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</si>
  <si>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</si>
  <si>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Br. Kütfter</t>
  </si>
  <si>
    <t>Geschw. Lemmerz</t>
  </si>
  <si>
    <t>Geschw. Lehmann</t>
  </si>
  <si>
    <t>Elise Bonatz</t>
  </si>
  <si>
    <t>Br. Daniel Schärf</t>
  </si>
  <si>
    <t>Geschw. Teutsch</t>
  </si>
  <si>
    <t>Geschw. Gysin</t>
  </si>
  <si>
    <t>Silo</t>
  </si>
  <si>
    <t>Mapasa</t>
  </si>
  <si>
    <t>Kommandant Tylden</t>
  </si>
  <si>
    <t>Mr. Tylkden</t>
  </si>
  <si>
    <t>Geschw. schärf</t>
  </si>
  <si>
    <t>Geschw. Luttringshausen</t>
  </si>
  <si>
    <t>Christian Ignatius Latrobe</t>
  </si>
  <si>
    <t>Geschw. schmidt</t>
  </si>
  <si>
    <t>Geschw. Raue</t>
  </si>
  <si>
    <t>Erziehungsanftalt</t>
  </si>
  <si>
    <t>Justine Bonatz</t>
  </si>
  <si>
    <t>August Freitag</t>
  </si>
  <si>
    <t>Tischlerei</t>
  </si>
  <si>
    <t>Br. Wullschlägel</t>
  </si>
  <si>
    <t>Br. L. Reichel</t>
  </si>
  <si>
    <t>U.-A.-C.</t>
  </si>
  <si>
    <t>Geschw. Genth</t>
  </si>
  <si>
    <t>Br. Schoppmann</t>
  </si>
  <si>
    <t>Schw. Hallbeck</t>
  </si>
  <si>
    <t>Br. Lommerz</t>
  </si>
  <si>
    <t>Geschw. Fritsch</t>
  </si>
  <si>
    <t>Carl Stompjes</t>
  </si>
  <si>
    <t>Wilhelmine Stompjes</t>
  </si>
  <si>
    <t>Geschw. Halter</t>
  </si>
  <si>
    <t>Geschw. Bonatz</t>
  </si>
  <si>
    <t>Johannes Friedrich Lemmerz</t>
  </si>
  <si>
    <t>Carl August Lemmerz</t>
  </si>
  <si>
    <t>August Lemmerz</t>
  </si>
  <si>
    <t>Geschw. Hallbeck</t>
  </si>
  <si>
    <t>Geschw. Sondermann</t>
  </si>
  <si>
    <t>Geschw. Hoffmann</t>
  </si>
  <si>
    <t>Basutu-Frau</t>
  </si>
  <si>
    <t>sohn (Lemmerz)</t>
  </si>
  <si>
    <t>jüngste Tochter (Lemmerz)</t>
  </si>
  <si>
    <t>Gustav Wedemann</t>
  </si>
  <si>
    <t>Luise Wedemann</t>
  </si>
  <si>
    <t>Br. Hauber</t>
  </si>
  <si>
    <t>Br. Plättner</t>
  </si>
  <si>
    <t>Rockhausen</t>
  </si>
  <si>
    <t>Heinrich Rudolph Wullschlägel</t>
  </si>
  <si>
    <t>Br. Schneider</t>
  </si>
  <si>
    <t>Br. Damus</t>
  </si>
  <si>
    <t>Br. Wied</t>
  </si>
  <si>
    <t>Pastor Axtmann</t>
  </si>
  <si>
    <t>Friedensfeld</t>
  </si>
  <si>
    <t>Geschw. Staude</t>
  </si>
  <si>
    <t>Geschw. Breutel</t>
  </si>
  <si>
    <t>Br. Ziock</t>
  </si>
  <si>
    <t>Geschw. Blitt</t>
  </si>
  <si>
    <t>Br. Gruht</t>
  </si>
  <si>
    <t>Geschw. Geißler</t>
  </si>
  <si>
    <t>Geschw. Voß</t>
  </si>
  <si>
    <t>Hafen Falmouth</t>
  </si>
  <si>
    <t>Geschw. Müller</t>
  </si>
  <si>
    <t>Luise Stein</t>
  </si>
  <si>
    <t>Schw. Suhl</t>
  </si>
  <si>
    <t>Johanna Dorothea Koch</t>
  </si>
  <si>
    <t>Bertha Emilie geb. Gregor</t>
  </si>
  <si>
    <t>Geschw. Heinrich</t>
  </si>
  <si>
    <t>Geschw. Hohe</t>
  </si>
  <si>
    <t>Geschw. Tießen</t>
  </si>
  <si>
    <t>Schw. Glöckler</t>
  </si>
  <si>
    <t>Br. Glöckler</t>
  </si>
  <si>
    <t>Ernst Krüger</t>
  </si>
  <si>
    <t>Marie Krüger geb. Thorsen</t>
  </si>
  <si>
    <t>Br. Tießen</t>
  </si>
  <si>
    <t>Daniel Wilhelm Suhl</t>
  </si>
  <si>
    <t>Geschw. Klinghardt</t>
  </si>
  <si>
    <t>Gefchw. Klinghardt</t>
  </si>
  <si>
    <t>Gustav Ziegen</t>
  </si>
  <si>
    <t>Maria Auguste Suhl</t>
  </si>
  <si>
    <t>Carl Julius Breutel</t>
  </si>
  <si>
    <t>Br. Mallalieu</t>
  </si>
  <si>
    <t>Br. Kühn</t>
  </si>
  <si>
    <t>Herr Juritz</t>
  </si>
  <si>
    <t>Geschw. Wedemanun</t>
  </si>
  <si>
    <t>Br. Ghriftenfen</t>
  </si>
  <si>
    <t>Geschw. Kühn</t>
  </si>
  <si>
    <t>Geschw. Kschieschang's</t>
  </si>
  <si>
    <t>A. Sophie Röderer</t>
  </si>
  <si>
    <t>Geschw. Nauhaus</t>
  </si>
  <si>
    <t>Dr. Piccard</t>
  </si>
  <si>
    <t>Br. Hartmann</t>
  </si>
  <si>
    <t>Geschw. Juit</t>
  </si>
  <si>
    <t>Julius Breutel</t>
  </si>
  <si>
    <t>jüngere schwester von Johann Christian Breutel</t>
  </si>
  <si>
    <t>Bruder von Johann Christian Breutel</t>
  </si>
  <si>
    <t>ältere schwester von Johann Christian Breutel</t>
  </si>
  <si>
    <t>Sophie Breutel</t>
  </si>
  <si>
    <t>Br. Goldmann</t>
  </si>
  <si>
    <t>Francis William Breutel</t>
  </si>
  <si>
    <t>John William Breutel</t>
  </si>
  <si>
    <t>Emil Breutel</t>
  </si>
  <si>
    <t>von Heynitzens</t>
  </si>
  <si>
    <t>Marie Breutel</t>
  </si>
  <si>
    <t>General-Gouverneur v. scholten</t>
  </si>
  <si>
    <t>Br. Staude</t>
  </si>
  <si>
    <t>Br. Hartwig</t>
  </si>
  <si>
    <t>Br. Hamel</t>
  </si>
  <si>
    <t>Geschw. Garve</t>
  </si>
  <si>
    <t>Br. Röntgen</t>
  </si>
  <si>
    <t>Br. Roser</t>
  </si>
  <si>
    <t>Br. Adler</t>
  </si>
  <si>
    <t>Br. Tschirpe</t>
  </si>
  <si>
    <t>Br. Parep</t>
  </si>
  <si>
    <t>Geschw. Schmidt</t>
  </si>
  <si>
    <t>Anna Louise Wünsche</t>
  </si>
  <si>
    <t>Ezechiel Pfeiffer</t>
  </si>
  <si>
    <t>2. Frau (Stein)</t>
  </si>
  <si>
    <t>Schw. Wünsche</t>
  </si>
  <si>
    <t>Br. Hornig</t>
  </si>
  <si>
    <t>Landdrost Cuyler</t>
  </si>
  <si>
    <t>Maria Elirabeth Richter</t>
  </si>
  <si>
    <t>Gottlieb Martin Schneider</t>
  </si>
  <si>
    <t>Bawana</t>
  </si>
  <si>
    <t>Johanne Christiane Hahn</t>
  </si>
  <si>
    <t>Br. Beck</t>
  </si>
  <si>
    <t>Br. Hahn</t>
  </si>
  <si>
    <t>Rosalie Bauer</t>
  </si>
  <si>
    <t>Klein⸗Kinderschule</t>
  </si>
  <si>
    <t>Johann Gottfried Schulz</t>
  </si>
  <si>
    <t>Br. Baumeister</t>
  </si>
  <si>
    <t>Johann Christoph Schulz</t>
  </si>
  <si>
    <t>Christiane Dorothee Hellwig</t>
  </si>
  <si>
    <t>Versammlungen der Societät</t>
  </si>
  <si>
    <t>Br. Spangenberg</t>
  </si>
  <si>
    <t>Henriette Ernestine Schulz (v. seidliz)</t>
  </si>
  <si>
    <t>Juliana Barbara Schulz</t>
  </si>
  <si>
    <t>Schw. Schmitt</t>
  </si>
  <si>
    <t>Br. Kmoch</t>
  </si>
  <si>
    <t>Br. Reimann</t>
  </si>
  <si>
    <t>Geschw. Nissen</t>
  </si>
  <si>
    <t>Dielemann</t>
  </si>
  <si>
    <t>Br. Christensen</t>
  </si>
  <si>
    <t>Geschw. Kohl</t>
  </si>
  <si>
    <t>Thomas Moore</t>
  </si>
  <si>
    <t>Geschw. Schwin</t>
  </si>
  <si>
    <t>Missions-Niederlassung der Brüder</t>
  </si>
  <si>
    <t>Geschw. Kobrbammer</t>
  </si>
  <si>
    <t>Kopitan Klapmus</t>
  </si>
  <si>
    <t>Br. Kaltofen</t>
  </si>
  <si>
    <t>Christian Friedrich Richter</t>
  </si>
  <si>
    <t>Br. Bauer</t>
  </si>
  <si>
    <t>Immanuel Benjamin Küster</t>
  </si>
  <si>
    <t>Justine Magdalena Küster</t>
  </si>
  <si>
    <t>Liebisch</t>
  </si>
  <si>
    <t>Bischof Liebisch</t>
  </si>
  <si>
    <t>Br. Jan Swertner</t>
  </si>
  <si>
    <t>Schwinn</t>
  </si>
  <si>
    <t>Wilhelm Küster</t>
  </si>
  <si>
    <t>Erziehungs Institut für soldatenknaben</t>
  </si>
  <si>
    <t>Geschw. Kohrhammer</t>
  </si>
  <si>
    <t>Geschw. Schmitt</t>
  </si>
  <si>
    <t>Br. Schlegel</t>
  </si>
  <si>
    <t>van Wyk</t>
  </si>
  <si>
    <t>Johanne Eleonore Fritsch (Wirth)</t>
  </si>
  <si>
    <t>Johanna Christiane Fritsch (Hallbeck)</t>
  </si>
  <si>
    <t>Br. Marsveld</t>
  </si>
  <si>
    <t>Br. Kühnel</t>
  </si>
  <si>
    <t>Br. Swin</t>
  </si>
  <si>
    <t>Br. Hocker</t>
  </si>
  <si>
    <t>Zauchtenthal</t>
  </si>
  <si>
    <t>Geschw. Leitner</t>
  </si>
  <si>
    <t>Geschw. Richter</t>
  </si>
  <si>
    <t>Br. Bonatz</t>
  </si>
  <si>
    <t>Schw. Jänke</t>
  </si>
  <si>
    <t>Schw. Wirth</t>
  </si>
  <si>
    <t>Bowana</t>
  </si>
  <si>
    <t>Johannes Plitt</t>
  </si>
  <si>
    <t>Paul Kölbing</t>
  </si>
  <si>
    <t>Herrn Kaufmann Brindeau</t>
  </si>
  <si>
    <t>Herr Ploucquet</t>
  </si>
  <si>
    <t>Geschw. Tietze</t>
  </si>
  <si>
    <t>Matthäus Johann Mackh</t>
  </si>
  <si>
    <t>Walburga Mackh (Dörner)</t>
  </si>
  <si>
    <t>Herr Präceptor Bäumer</t>
  </si>
  <si>
    <t>Amalie Schulz</t>
  </si>
  <si>
    <t>Geschw. Thomsen</t>
  </si>
  <si>
    <t>Geschw. Voigt</t>
  </si>
  <si>
    <t>Dr. Lee</t>
  </si>
  <si>
    <t>Schw. Halter</t>
  </si>
  <si>
    <t>person</t>
  </si>
  <si>
    <t>location</t>
  </si>
  <si>
    <t>organisation</t>
  </si>
  <si>
    <t>Q123396429</t>
  </si>
  <si>
    <t>Q122707229</t>
  </si>
  <si>
    <t>Q115345946</t>
  </si>
  <si>
    <t>Q123463892</t>
  </si>
  <si>
    <t>Q123463891</t>
  </si>
  <si>
    <t>Q213643</t>
  </si>
  <si>
    <t>Q21415674</t>
  </si>
  <si>
    <t>Q55853813</t>
  </si>
  <si>
    <t>Q2965351</t>
  </si>
  <si>
    <t>Q2183679</t>
  </si>
  <si>
    <t>Q205828</t>
  </si>
  <si>
    <t>Q13034877</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</si>
  <si>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</si>
  <si>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</si>
  <si>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</si>
  <si>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</si>
  <si>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</si>
  <si>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</si>
  <si>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</si>
  <si>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</si>
  <si>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</si>
  <si>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</si>
  <si>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</si>
  <si>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</si>
  <si>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</si>
  <si>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</si>
  <si>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</si>
  <si>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</si>
  <si>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</si>
  <si>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</si>
  <si>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Q123419926</t>
  </si>
  <si>
    <t>Q123495049</t>
  </si>
  <si>
    <t>Q55899303</t>
  </si>
  <si>
    <t>Q131932979</t>
  </si>
  <si>
    <t>Q55123804</t>
  </si>
  <si>
    <t>Q124709145</t>
  </si>
  <si>
    <t>Q104219675</t>
  </si>
  <si>
    <t>Q130902239</t>
  </si>
  <si>
    <t>Q114056537</t>
  </si>
  <si>
    <t>Q94807583</t>
  </si>
  <si>
    <t>Q124744576</t>
  </si>
  <si>
    <t>Q123456921</t>
  </si>
  <si>
    <t>Q123464549</t>
  </si>
  <si>
    <t>Q123464550</t>
  </si>
  <si>
    <t>Q123464547</t>
  </si>
  <si>
    <t>Q123464548</t>
  </si>
  <si>
    <t>Q123464551</t>
  </si>
  <si>
    <t>Q123464552</t>
  </si>
  <si>
    <t>Q123396697</t>
  </si>
  <si>
    <t>Q123464336</t>
  </si>
  <si>
    <t>Q117949352</t>
  </si>
  <si>
    <t>Q21517694</t>
  </si>
  <si>
    <t>Q123464530</t>
  </si>
  <si>
    <t>Sterbeort</t>
  </si>
  <si>
    <t>geografischer Endpunkt</t>
  </si>
  <si>
    <t>Wohnsitz</t>
  </si>
  <si>
    <t>angestrebtes Ziel</t>
  </si>
  <si>
    <t>Ehepartner(in)</t>
  </si>
  <si>
    <t>Mitreisende</t>
  </si>
  <si>
    <t>berufen</t>
  </si>
  <si>
    <t>Vater</t>
  </si>
  <si>
    <t>Mutter</t>
  </si>
  <si>
    <t>gestorben</t>
  </si>
  <si>
    <t>zurückkehren</t>
  </si>
  <si>
    <t>geografischer Startpunkt</t>
  </si>
  <si>
    <t>Besuch</t>
  </si>
  <si>
    <t>Herkunft</t>
  </si>
  <si>
    <t>liegt_in</t>
  </si>
  <si>
    <t>Wirkungsort</t>
  </si>
  <si>
    <t>Tätigkeit</t>
  </si>
  <si>
    <t>Geburtsort</t>
  </si>
  <si>
    <t>via</t>
  </si>
  <si>
    <t>verwand_mit</t>
  </si>
  <si>
    <t>war_in</t>
  </si>
  <si>
    <t>besuchte Bildungseinrichtung</t>
  </si>
  <si>
    <t>Schlüsselereignis</t>
  </si>
  <si>
    <t>Mitglied von</t>
  </si>
  <si>
    <t>Freund(in)</t>
  </si>
  <si>
    <t>Teilnehmer an</t>
  </si>
  <si>
    <t>Treffen</t>
  </si>
  <si>
    <t>Geboren als</t>
  </si>
  <si>
    <t>Taufe</t>
  </si>
  <si>
    <t>Verlobter Partner</t>
  </si>
  <si>
    <t>Geburtsdatum</t>
  </si>
  <si>
    <t>Kandidat zur</t>
  </si>
  <si>
    <t>Trauender in</t>
  </si>
  <si>
    <t>Kollege(in)</t>
  </si>
  <si>
    <t>Sterbedatum</t>
  </si>
  <si>
    <t>Elternteil</t>
  </si>
  <si>
    <t>Konformation durch</t>
  </si>
  <si>
    <t>Geschwister</t>
  </si>
  <si>
    <t>Ordination</t>
  </si>
  <si>
    <t>lehre_in</t>
  </si>
  <si>
    <t>Ordination durch</t>
  </si>
  <si>
    <t>schüler_von</t>
  </si>
  <si>
    <t>verwitwet_als</t>
  </si>
  <si>
    <t>Ruhestand</t>
  </si>
  <si>
    <t>Gründung</t>
  </si>
  <si>
    <t>schwiegervater_von</t>
  </si>
  <si>
    <t>P20</t>
  </si>
  <si>
    <t>P1444</t>
  </si>
  <si>
    <t>P551</t>
  </si>
  <si>
    <t>P3712</t>
  </si>
  <si>
    <t>P26</t>
  </si>
  <si>
    <t>P22</t>
  </si>
  <si>
    <t>P25</t>
  </si>
  <si>
    <t>P1427</t>
  </si>
  <si>
    <t>P131</t>
  </si>
  <si>
    <t>P937</t>
  </si>
  <si>
    <t>P106</t>
  </si>
  <si>
    <t>P19</t>
  </si>
  <si>
    <t>P2825</t>
  </si>
  <si>
    <t>P69</t>
  </si>
  <si>
    <t>P793</t>
  </si>
  <si>
    <t>P463</t>
  </si>
  <si>
    <t>P1344</t>
  </si>
  <si>
    <t>P13188</t>
  </si>
  <si>
    <t>P1636</t>
  </si>
  <si>
    <t>P569</t>
  </si>
  <si>
    <t>P1327</t>
  </si>
  <si>
    <t>P570</t>
  </si>
  <si>
    <t>P8810</t>
  </si>
  <si>
    <t>P3373</t>
  </si>
  <si>
    <t>P1066</t>
  </si>
  <si>
    <t>P3001</t>
  </si>
  <si>
    <t>P571</t>
  </si>
  <si>
    <t>Königsfeld</t>
  </si>
  <si>
    <t>Gnadenthal</t>
  </si>
  <si>
    <t>Enon</t>
  </si>
  <si>
    <t>Pauline Müller</t>
  </si>
  <si>
    <t>Zizikama</t>
  </si>
  <si>
    <t>Braut von Clarkson von Johann Adolph Küster</t>
  </si>
  <si>
    <t>Groenekloof (Mamre)</t>
  </si>
  <si>
    <t>Kapstadt</t>
  </si>
  <si>
    <t>Port Elisabeth</t>
  </si>
  <si>
    <t>Elise Bonatz (Curie)</t>
  </si>
  <si>
    <t>Clarkson</t>
  </si>
  <si>
    <t>Europa</t>
  </si>
  <si>
    <t>Oberland</t>
  </si>
  <si>
    <t>Colesberg</t>
  </si>
  <si>
    <t>Kamoestowne</t>
  </si>
  <si>
    <t>Whitlesea</t>
  </si>
  <si>
    <t>Zeist</t>
  </si>
  <si>
    <t>Holland</t>
  </si>
  <si>
    <t xml:space="preserve">Kleinwelka/Mały Wjelkow </t>
  </si>
  <si>
    <t>Süd-Afrika</t>
  </si>
  <si>
    <t>Herrnhuter Brüdergemine in Fingu</t>
  </si>
  <si>
    <t>Kanton Aargau</t>
  </si>
  <si>
    <t>Diaspora-Arbeiter für schaffhausen und den Kanton Aargau</t>
  </si>
  <si>
    <t>schaffhausen</t>
  </si>
  <si>
    <t>Afrika</t>
  </si>
  <si>
    <t>Unterland</t>
  </si>
  <si>
    <t>Spree bei Niesky</t>
  </si>
  <si>
    <t>Tangermünde</t>
  </si>
  <si>
    <t>Deutschland</t>
  </si>
  <si>
    <t>England</t>
  </si>
  <si>
    <t>London</t>
  </si>
  <si>
    <t>Herrnhut</t>
  </si>
  <si>
    <t>Niesky</t>
  </si>
  <si>
    <t>Missionsanstalten</t>
  </si>
  <si>
    <t>Konfirmation</t>
  </si>
  <si>
    <t>Herrnhuter Brüdergemine</t>
  </si>
  <si>
    <t>Lehrer an der Ortsanstalt in Niesky</t>
  </si>
  <si>
    <t>Ebersdorf</t>
  </si>
  <si>
    <t xml:space="preserve">Prediger und Direktor der Ortsanstalt in Niesky </t>
  </si>
  <si>
    <t>Missionar</t>
  </si>
  <si>
    <t>Labrador</t>
  </si>
  <si>
    <t>Berthelsdorf</t>
  </si>
  <si>
    <t>Unitärs-Aeltesten-Conferenz</t>
  </si>
  <si>
    <t>Suriname</t>
  </si>
  <si>
    <t>Herrnhuter Brüdergemine in Mamre (Groenekloof),</t>
  </si>
  <si>
    <t>Herrnhuter Brüdergemine in Mamre (Groenekloof)</t>
  </si>
  <si>
    <t>Herrnhuter Brüdergemine in Ockbrook</t>
  </si>
  <si>
    <t>Ockbrook</t>
  </si>
  <si>
    <t>Tafelbucht</t>
  </si>
  <si>
    <t>süd-afrikanische Helferkonferenz in Gnadenthal</t>
  </si>
  <si>
    <t>Elim</t>
  </si>
  <si>
    <t>B. Genth</t>
  </si>
  <si>
    <t>Meeresstrand bei Elim</t>
  </si>
  <si>
    <t>Geschw. Küster</t>
  </si>
  <si>
    <t>Kindsmagd</t>
  </si>
  <si>
    <t>Missionshaus</t>
  </si>
  <si>
    <t>Dolmetscherin</t>
  </si>
  <si>
    <t>Erziehungsanstalt in Großhennersdorf</t>
  </si>
  <si>
    <t>Insel Wight</t>
  </si>
  <si>
    <t>Jenke</t>
  </si>
  <si>
    <t>Unst</t>
  </si>
  <si>
    <t>Thräna in Uhnst</t>
  </si>
  <si>
    <t>Herrnhuter Brüdergemine in Gnadenthal</t>
  </si>
  <si>
    <t>Neuwied</t>
  </si>
  <si>
    <t>Abendmahl</t>
  </si>
  <si>
    <t>Mission unter den Tambukkis im Kaffernlande</t>
  </si>
  <si>
    <t>Gnadau</t>
  </si>
  <si>
    <t>Bautzen</t>
  </si>
  <si>
    <t>Berlin</t>
  </si>
  <si>
    <t>Pflegerin der led. schwn.</t>
  </si>
  <si>
    <t>Erziehungsanstalt in Uhyst</t>
  </si>
  <si>
    <t>Jamaika</t>
  </si>
  <si>
    <t>Neudietendorf</t>
  </si>
  <si>
    <t>Br. Mayer</t>
  </si>
  <si>
    <t>Lehrmeister</t>
  </si>
  <si>
    <t>Missionsdienst Dänisch - Westindien</t>
  </si>
  <si>
    <t>Erfurt</t>
  </si>
  <si>
    <t>Mission in Dänisch- Westindien</t>
  </si>
  <si>
    <t>Gnadenberg</t>
  </si>
  <si>
    <t>Marie Kieschnick</t>
  </si>
  <si>
    <t>Gnadenfrei</t>
  </si>
  <si>
    <t>Insel Guadeloupe</t>
  </si>
  <si>
    <t>St. Thomas</t>
  </si>
  <si>
    <t>Neuherrnhut</t>
  </si>
  <si>
    <t>Prediger</t>
  </si>
  <si>
    <t>Emmaus</t>
  </si>
  <si>
    <t>1. Töchterchen (Wedemann)</t>
  </si>
  <si>
    <t>Konfirmanden-Unterricht</t>
  </si>
  <si>
    <t>Schuhmacherei</t>
  </si>
  <si>
    <t>St. Croix</t>
  </si>
  <si>
    <t>söhnchen (Wedemann)</t>
  </si>
  <si>
    <t>Ordination zu einem Diakonus der Brüderkirhe</t>
  </si>
  <si>
    <t>Westindien</t>
  </si>
  <si>
    <t>Leitung der station (Westindien)</t>
  </si>
  <si>
    <t>Bethanien</t>
  </si>
  <si>
    <t>Br. Trautevetter</t>
  </si>
  <si>
    <t>Herrnhuter Brüdergemine in Neudietendorf</t>
  </si>
  <si>
    <t>Herrnhuter Brüdergemine in Wesindien</t>
  </si>
  <si>
    <t>Abschiedspredigt</t>
  </si>
  <si>
    <t>Hamburg</t>
  </si>
  <si>
    <t>london</t>
  </si>
  <si>
    <t>Krankenhospital</t>
  </si>
  <si>
    <t>Bremen</t>
  </si>
  <si>
    <t>Robben-Island</t>
  </si>
  <si>
    <t>Br. Eichenberger</t>
  </si>
  <si>
    <t>Lazaruskranken auf Robben-Island</t>
  </si>
  <si>
    <t>Rotterdam</t>
  </si>
  <si>
    <t>Chor der ledigen Brüder</t>
  </si>
  <si>
    <t>Meisterstelle bey der Beutlerey</t>
  </si>
  <si>
    <t>Diakonus der Brüder-Kirche</t>
  </si>
  <si>
    <t>Friederike Dorothea Erdmann</t>
  </si>
  <si>
    <t>Br. Lemmerz</t>
  </si>
  <si>
    <t>3 Kindern (2. Ehe)</t>
  </si>
  <si>
    <t>5 Kinder (3 davon tot - 1. Ehe)</t>
  </si>
  <si>
    <t>Herrnhuter Brüdergemine in Eberspdorf</t>
  </si>
  <si>
    <t>theologisce Seminar</t>
  </si>
  <si>
    <t>Unitätsanstalt in Nisky</t>
  </si>
  <si>
    <t>Fulnek</t>
  </si>
  <si>
    <t>Diakonus der Brüderkirche</t>
  </si>
  <si>
    <t>Schulen der Unitats-Anstalt</t>
  </si>
  <si>
    <t>3 Töchtern (Kölbing)</t>
  </si>
  <si>
    <t>ein Töchterchen (Kölbing)</t>
  </si>
  <si>
    <t>1. söhnlein (Kölbing)</t>
  </si>
  <si>
    <t>zweiten söhnchens (Kölbing)</t>
  </si>
  <si>
    <t>ärztliche Praxis der Herrnhuter Brüdergemine</t>
  </si>
  <si>
    <t>Leitung der südafricanischen Mission</t>
  </si>
  <si>
    <t>Br. Breutel</t>
  </si>
  <si>
    <t>Presbyter</t>
  </si>
  <si>
    <t>Pädagogium</t>
  </si>
  <si>
    <t>Prediger in Nisky</t>
  </si>
  <si>
    <t>Jubelversammlung in der Kirche zu Bertheledorf</t>
  </si>
  <si>
    <t>Anstalt zu Kleinwelke</t>
  </si>
  <si>
    <t>Missionsdienst in Westindien</t>
  </si>
  <si>
    <t>Chor der größeren Mädchen</t>
  </si>
  <si>
    <t>Br. Levin Reichel</t>
  </si>
  <si>
    <t>Lehrerin in Anstalt in Neufalz</t>
  </si>
  <si>
    <t>Neusalz</t>
  </si>
  <si>
    <t>Mitarbeiterin des schwesterns Chores in Gnadenberg</t>
  </si>
  <si>
    <t>einzigen Tochter (suhl)</t>
  </si>
  <si>
    <t>Kleinwelker Anstalt</t>
  </si>
  <si>
    <t>Lehrerin</t>
  </si>
  <si>
    <t>Neudietendorfer Anstalt</t>
  </si>
  <si>
    <t>Brüderchor</t>
  </si>
  <si>
    <t>Königshain</t>
  </si>
  <si>
    <t>Beutlergesell</t>
  </si>
  <si>
    <t>Southampton</t>
  </si>
  <si>
    <t>Patmos</t>
  </si>
  <si>
    <t>Herrnhuter Brüdergemine in Clarkson</t>
  </si>
  <si>
    <t>Herrnhuter Brüdergemine in Enon</t>
  </si>
  <si>
    <t>Herrnhuter Brüdergemine in Gosen</t>
  </si>
  <si>
    <t>Herrnhuter Brüdergemine in Silo</t>
  </si>
  <si>
    <t>unsere weißen und farbigen Geschwistern</t>
  </si>
  <si>
    <t>Copjes</t>
  </si>
  <si>
    <t>Ascheubach</t>
  </si>
  <si>
    <t>Ordinationen zu Presbytern und Diakonen</t>
  </si>
  <si>
    <t>Arzt</t>
  </si>
  <si>
    <t>Vorsteher des led. Brüder-Chores in Gnadenfrei</t>
  </si>
  <si>
    <t>Löbau</t>
  </si>
  <si>
    <t>Haarlem</t>
  </si>
  <si>
    <t>Arbeiter des Gemeinleins</t>
  </si>
  <si>
    <t>Breutel, geb. Raillard</t>
  </si>
  <si>
    <t>Basel</t>
  </si>
  <si>
    <t>Thäler</t>
  </si>
  <si>
    <t>Pfleger und Vorsteher der led. Brüder in Neuwied</t>
  </si>
  <si>
    <t>Weißenburg am sand</t>
  </si>
  <si>
    <t>Vicariat als Gemeinvorsteher</t>
  </si>
  <si>
    <t>die Alpen</t>
  </si>
  <si>
    <t>Montmirail</t>
  </si>
  <si>
    <t>Br. Röderer</t>
  </si>
  <si>
    <t>Thun</t>
  </si>
  <si>
    <t>Herrnhuter Brüdergemine in Nisky</t>
  </si>
  <si>
    <t>Dänisch - Westindischen Inseln</t>
  </si>
  <si>
    <t>Montabaur</t>
  </si>
  <si>
    <t>Akoluthie</t>
  </si>
  <si>
    <t>Herrnhuter Brüdergemeine in Niesky</t>
  </si>
  <si>
    <t>Synode</t>
  </si>
  <si>
    <t>ökonomischen Commitee</t>
  </si>
  <si>
    <t>Vorsteher-Departement in der Unit.-Aelt.-Conferenz</t>
  </si>
  <si>
    <t>Herrnhuter Brüdergemine in Christiansfeld</t>
  </si>
  <si>
    <t>Herrnhuter Brüdergemine in Ebersdorf</t>
  </si>
  <si>
    <t>societät in Kopenhagen</t>
  </si>
  <si>
    <t>Unitätsanstalt in Niesky</t>
  </si>
  <si>
    <t>Apotheke</t>
  </si>
  <si>
    <t>Knabenchor</t>
  </si>
  <si>
    <t>Altona</t>
  </si>
  <si>
    <t>St. Kitts</t>
  </si>
  <si>
    <t>Antigua</t>
  </si>
  <si>
    <t>Gracehill</t>
  </si>
  <si>
    <t>Br. Gardin</t>
  </si>
  <si>
    <t>Geschw. Zetsche</t>
  </si>
  <si>
    <t>St. Johns</t>
  </si>
  <si>
    <t>st. Johns</t>
  </si>
  <si>
    <t>Sale</t>
  </si>
  <si>
    <t>Hulllagen</t>
  </si>
  <si>
    <t>Christiansfeld</t>
  </si>
  <si>
    <t>Odense</t>
  </si>
  <si>
    <t>Sagan</t>
  </si>
  <si>
    <t>Lissa</t>
  </si>
  <si>
    <t>Glogau</t>
  </si>
  <si>
    <t>Fraustadt</t>
  </si>
  <si>
    <t>Bojanowo</t>
  </si>
  <si>
    <t>Grünberg</t>
  </si>
  <si>
    <t>Sschirnau</t>
  </si>
  <si>
    <t>Sophie Ernestine Krüger</t>
  </si>
  <si>
    <t>Schule</t>
  </si>
  <si>
    <t>Helfer-Conferenz</t>
  </si>
  <si>
    <t>Lehrer an der Gehülfen-Schule</t>
  </si>
  <si>
    <t>Presbyter der Brüderkirche</t>
  </si>
  <si>
    <t>Seminarium</t>
  </si>
  <si>
    <t>Gnadenfeld</t>
  </si>
  <si>
    <t>Br. Cürie</t>
  </si>
  <si>
    <t>Potsdam</t>
  </si>
  <si>
    <t>Pfleger</t>
  </si>
  <si>
    <t>Krankenwärter</t>
  </si>
  <si>
    <t>Leiter der Landwirthschaft</t>
  </si>
  <si>
    <t>Lüneburg</t>
  </si>
  <si>
    <t>Kleinkinderschule in Gnadenthal</t>
  </si>
  <si>
    <t>Hottentorien-Knabenschule</t>
  </si>
  <si>
    <t>Braunschweig</t>
  </si>
  <si>
    <t>Doctor Massalien</t>
  </si>
  <si>
    <t>7 Kindern</t>
  </si>
  <si>
    <t>Prag</t>
  </si>
  <si>
    <t>Zeplig</t>
  </si>
  <si>
    <t>Zittau</t>
  </si>
  <si>
    <t>Dunkelbeck im Hildesheimschen</t>
  </si>
  <si>
    <t>Hildesheim</t>
  </si>
  <si>
    <t>Witterevier</t>
  </si>
  <si>
    <t>Bischof</t>
  </si>
  <si>
    <t>Oberhaupt der Tambukkis</t>
  </si>
  <si>
    <t>Hahn</t>
  </si>
  <si>
    <t>Müller</t>
  </si>
  <si>
    <t>Hoffenthaler Bucht</t>
  </si>
  <si>
    <t>Dresden</t>
  </si>
  <si>
    <t>Geschw. Carl von Forestier</t>
  </si>
  <si>
    <t>Zuckerbäcker in Nisky</t>
  </si>
  <si>
    <t>strumpfwirker-Meister</t>
  </si>
  <si>
    <t>Meisterstelle in der strumpfwirkerei des Brüderhauses</t>
  </si>
  <si>
    <t>Alzey in der Unterpfalz</t>
  </si>
  <si>
    <t>Strumpfwirker-Meister</t>
  </si>
  <si>
    <t>Agnes Lemmerz (Jenke)</t>
  </si>
  <si>
    <t>zwei Töchter (Lemmerz)</t>
  </si>
  <si>
    <t>Wanderschaft</t>
  </si>
  <si>
    <t>Bedford</t>
  </si>
  <si>
    <t>Grahamstadt</t>
  </si>
  <si>
    <t>Herrnhuter Brüdergemine in Grönekloof</t>
  </si>
  <si>
    <t>Kleinwelke</t>
  </si>
  <si>
    <t>der sohn (Lemmerz)</t>
  </si>
  <si>
    <t>Klein-Kinderschule</t>
  </si>
  <si>
    <t>Koch</t>
  </si>
  <si>
    <t>2 söhnen und 3 Töchtern (1 sohn und 1 Tochter am leben)</t>
  </si>
  <si>
    <t>Spree</t>
  </si>
  <si>
    <t>Catharinenhof in den Catharinenhof</t>
  </si>
  <si>
    <t>Chorhaus der ledigen schwester</t>
  </si>
  <si>
    <t>Copenhagen</t>
  </si>
  <si>
    <t>Görlitz</t>
  </si>
  <si>
    <t>Gottfried Clemens</t>
  </si>
  <si>
    <t>Barby</t>
  </si>
  <si>
    <t>Provinzialhelfer der Dherlaufigifchen Gemeinen</t>
  </si>
  <si>
    <t>Taubenheim</t>
  </si>
  <si>
    <t>Lehre in Baukunst und in Handzeichnungen</t>
  </si>
  <si>
    <t>Lehrer am dasigen Gymnasium</t>
  </si>
  <si>
    <t>Agent des Unitäts-Vorsteher-Collegii</t>
  </si>
  <si>
    <t>Leichnam</t>
  </si>
  <si>
    <t>Vorlesungen im seminario über die bärgerliche Baukunst</t>
  </si>
  <si>
    <t>Universität Leipzig</t>
  </si>
  <si>
    <t>Tambukkiland</t>
  </si>
  <si>
    <t xml:space="preserve">Herrnhuter Brüdergemine in Grönekloof </t>
  </si>
  <si>
    <t>Herrnhuter Brüdergemeine in Eberspdorf</t>
  </si>
  <si>
    <t>Tagesloosung der Brüdergemeine</t>
  </si>
  <si>
    <t>Herrnhuter Brüdergemine in Fairfield</t>
  </si>
  <si>
    <t>Sttelmacher-Profession</t>
  </si>
  <si>
    <t>stubenaufseber</t>
  </si>
  <si>
    <t>Lachen</t>
  </si>
  <si>
    <t>Gravesend</t>
  </si>
  <si>
    <t>Speier</t>
  </si>
  <si>
    <t>Okak</t>
  </si>
  <si>
    <t>Nain</t>
  </si>
  <si>
    <t>Kiglapeit-Gebirge</t>
  </si>
  <si>
    <t>Hoffenthal</t>
  </si>
  <si>
    <t>Johann Heinrich Schmitt</t>
  </si>
  <si>
    <t>Mission unter den Hottentotten</t>
  </si>
  <si>
    <t>Fairfield</t>
  </si>
  <si>
    <t>Alice Schmitt (Hitson)</t>
  </si>
  <si>
    <t>Horrearotten Herrnhuter Brüdergemine</t>
  </si>
  <si>
    <t>Lauwskloof</t>
  </si>
  <si>
    <t>Stadt-syndikus in Torgau</t>
  </si>
  <si>
    <t>sohn (Herrnhut)</t>
  </si>
  <si>
    <t>sohn (Meudierendorf)</t>
  </si>
  <si>
    <t>Tochte (Meudierendorf)</t>
  </si>
  <si>
    <t>Tochter (Neuwied)</t>
  </si>
  <si>
    <t>Torgau</t>
  </si>
  <si>
    <t>Etzdorf</t>
  </si>
  <si>
    <t>Herrnhuter Brüdergemine in Kleinwelke</t>
  </si>
  <si>
    <t>Joh. Heinrich Schmitt</t>
  </si>
  <si>
    <t>Leinwandweber</t>
  </si>
  <si>
    <t>Holzmachen</t>
  </si>
  <si>
    <t>Weberei</t>
  </si>
  <si>
    <t>Küche</t>
  </si>
  <si>
    <t>Lehrer</t>
  </si>
  <si>
    <t>Kleinwelker Knäbcenanstalt</t>
  </si>
  <si>
    <t>Chorarbeiter</t>
  </si>
  <si>
    <t>Pfleger des ledigen Brüderchores</t>
  </si>
  <si>
    <t>Justina Magdalena Küster (schlegel)</t>
  </si>
  <si>
    <t>Husum</t>
  </si>
  <si>
    <t>Insel Helgoland</t>
  </si>
  <si>
    <t>Paderboot</t>
  </si>
  <si>
    <t>Herr Lancaster</t>
  </si>
  <si>
    <t>Herrn Lancaster</t>
  </si>
  <si>
    <t>Br. Hans Wied</t>
  </si>
  <si>
    <t>Geschw. Langballe</t>
  </si>
  <si>
    <t>Geschw. Bork</t>
  </si>
  <si>
    <t>Gouverneur Lord Caledon</t>
  </si>
  <si>
    <t>Herrn Fisfkal Rhyneveld</t>
  </si>
  <si>
    <t>Annaburg</t>
  </si>
  <si>
    <t>Erziehungs Institut für Soldatenknaben</t>
  </si>
  <si>
    <t>Geschw. Kühnel</t>
  </si>
  <si>
    <t>Geschw. Marsveld</t>
  </si>
  <si>
    <t>Geschw. schwinn</t>
  </si>
  <si>
    <t>Missionsposten zu Grünekloof</t>
  </si>
  <si>
    <t>zwei söhne und eine Tochter</t>
  </si>
  <si>
    <t>Pflegeramt beim Ehechor</t>
  </si>
  <si>
    <t>Guabdenfeld</t>
  </si>
  <si>
    <t>Commandant der Landmiliz</t>
  </si>
  <si>
    <t>Hemelen Aarde</t>
  </si>
  <si>
    <t>Johanna Christiane Hallbeck</t>
  </si>
  <si>
    <t>Herrnhuter Brüdergemine in Elim</t>
  </si>
  <si>
    <t>Brüderhaus-Weberei</t>
  </si>
  <si>
    <t>Meister</t>
  </si>
  <si>
    <t>Bavianökloof (Gnadenthal)</t>
  </si>
  <si>
    <t>Br. Georg Schmidts Birnbaum</t>
  </si>
  <si>
    <t>Br. Pläße</t>
  </si>
  <si>
    <t>Br. schwin</t>
  </si>
  <si>
    <t>Brüderpfleger und Mitprediger in Neusalz</t>
  </si>
  <si>
    <t>Br. von Forestier</t>
  </si>
  <si>
    <t>Barbadoes</t>
  </si>
  <si>
    <t>Mähren</t>
  </si>
  <si>
    <t>Oldenburg</t>
  </si>
  <si>
    <t>Jever</t>
  </si>
  <si>
    <t>Br. Wollin</t>
  </si>
  <si>
    <t>Madeira</t>
  </si>
  <si>
    <t>Settin</t>
  </si>
  <si>
    <t>Br. swin</t>
  </si>
  <si>
    <t>Pastor</t>
  </si>
  <si>
    <t>Schmied</t>
  </si>
  <si>
    <t>Leiter der ersten Kinderstunde</t>
  </si>
  <si>
    <t>Mühle</t>
  </si>
  <si>
    <t>Neusohl</t>
  </si>
  <si>
    <t>Alumneum</t>
  </si>
  <si>
    <t>Garten und bei der Weinlese</t>
  </si>
  <si>
    <t>Mädchenschule</t>
  </si>
  <si>
    <t>Mitglied der Helfer-Conferenz</t>
  </si>
  <si>
    <t>Troppau</t>
  </si>
  <si>
    <t>Untersuchungsreisender der Regierung</t>
  </si>
  <si>
    <t>Capitän der Tambukki</t>
  </si>
  <si>
    <t>Regierung</t>
  </si>
  <si>
    <t>Platz für Missionsniederlassung</t>
  </si>
  <si>
    <t>Bowana's Kraul</t>
  </si>
  <si>
    <t>Klipplat</t>
  </si>
  <si>
    <t>Oxkraal</t>
  </si>
  <si>
    <t>Helfer und Erziehungs - Departement</t>
  </si>
  <si>
    <t>Austalt</t>
  </si>
  <si>
    <t>Prediger in Berlin</t>
  </si>
  <si>
    <t>seminarium</t>
  </si>
  <si>
    <t>seminariums-Inspector</t>
  </si>
  <si>
    <t>Niskosche-Anstalt</t>
  </si>
  <si>
    <t>Seminariun in Gnadenfeld</t>
  </si>
  <si>
    <t>Herrnhuter Brüdergemine auf dem Saal</t>
  </si>
  <si>
    <t>Auguste Kölbing (Plitt)</t>
  </si>
  <si>
    <t>Inspector des seminariums</t>
  </si>
  <si>
    <t>Wilhelm Kölbing</t>
  </si>
  <si>
    <t>Gerhard Kölbing</t>
  </si>
  <si>
    <t>Gemeinhelfer und Prediger</t>
  </si>
  <si>
    <t>Unitäts-Aeltesten-Conferenz im Helfer- und Erziehungs-Departement</t>
  </si>
  <si>
    <t>Inspector der dortigen Knaben-Anstalt</t>
  </si>
  <si>
    <t>Inspector der dort combinirten Unitäts - Anstalten</t>
  </si>
  <si>
    <t>Haushälterin</t>
  </si>
  <si>
    <t>Herr Plouequet</t>
  </si>
  <si>
    <t>Heidenheim</t>
  </si>
  <si>
    <t>Brenz bei Heidenheim Würtembergischen</t>
  </si>
  <si>
    <t>Juliane Barbara Schultz (Mackh)</t>
  </si>
  <si>
    <t>Br. Johann Gottlieb Schult</t>
  </si>
  <si>
    <t>D. Lee</t>
  </si>
  <si>
    <t>Nürnberg</t>
  </si>
  <si>
    <t>Herrnhuter Brüdergemine in Grönekloof (Hottentotten)</t>
  </si>
  <si>
    <t>Nieder-Kunewalde bei Bautzen</t>
  </si>
  <si>
    <t>Hottentotten-Gemeine in Enon</t>
  </si>
  <si>
    <t>tätigkeit</t>
  </si>
  <si>
    <t>Q70975</t>
  </si>
  <si>
    <t>Q125510124</t>
  </si>
  <si>
    <t>Q1501295</t>
  </si>
  <si>
    <t>Q5379390</t>
  </si>
  <si>
    <t>Q11142530</t>
  </si>
  <si>
    <t>Q123456916</t>
  </si>
  <si>
    <t>Q5465</t>
  </si>
  <si>
    <t>Q125434</t>
  </si>
  <si>
    <t>Q13034496</t>
  </si>
  <si>
    <t>Q46</t>
  </si>
  <si>
    <t>Q25619881</t>
  </si>
  <si>
    <t>Q2232441</t>
  </si>
  <si>
    <t>Q10056</t>
  </si>
  <si>
    <t>Q55</t>
  </si>
  <si>
    <t>Q159916</t>
  </si>
  <si>
    <t>Q258</t>
  </si>
  <si>
    <t>Q11972</t>
  </si>
  <si>
    <t>Q15</t>
  </si>
  <si>
    <t>Q1684</t>
  </si>
  <si>
    <t>Q498565</t>
  </si>
  <si>
    <t>Q183</t>
  </si>
  <si>
    <t>Q21</t>
  </si>
  <si>
    <t>Q84</t>
  </si>
  <si>
    <t>Q165140</t>
  </si>
  <si>
    <t>Q165160</t>
  </si>
  <si>
    <t>Q20746152</t>
  </si>
  <si>
    <t>Q214802</t>
  </si>
  <si>
    <t>Q37226</t>
  </si>
  <si>
    <t>Q1069495</t>
  </si>
  <si>
    <t>Q432386</t>
  </si>
  <si>
    <t>Q219477</t>
  </si>
  <si>
    <t>Q380307</t>
  </si>
  <si>
    <t>Q502553</t>
  </si>
  <si>
    <t>Q730</t>
  </si>
  <si>
    <t>Q7076535</t>
  </si>
  <si>
    <t>Q531909</t>
  </si>
  <si>
    <t>Q1003342</t>
  </si>
  <si>
    <t>Q11085831</t>
  </si>
  <si>
    <t>Q9679</t>
  </si>
  <si>
    <t>Q37516747</t>
  </si>
  <si>
    <t>Q754867</t>
  </si>
  <si>
    <t>Q3967</t>
  </si>
  <si>
    <t>Q66086</t>
  </si>
  <si>
    <t>Q688045</t>
  </si>
  <si>
    <t>Q14835</t>
  </si>
  <si>
    <t>Q64</t>
  </si>
  <si>
    <t>Q766</t>
  </si>
  <si>
    <t>Q801238</t>
  </si>
  <si>
    <t>Q777952</t>
  </si>
  <si>
    <t>Q1729</t>
  </si>
  <si>
    <t>Q556730</t>
  </si>
  <si>
    <t>Q96251289</t>
  </si>
  <si>
    <t>Q986091</t>
  </si>
  <si>
    <t>Q17012</t>
  </si>
  <si>
    <t>Q2078072</t>
  </si>
  <si>
    <t>Q110548596</t>
  </si>
  <si>
    <t>Q5503660</t>
  </si>
  <si>
    <t>Q642481</t>
  </si>
  <si>
    <t>Q669037</t>
  </si>
  <si>
    <t>Q1162163</t>
  </si>
  <si>
    <t>Q1055</t>
  </si>
  <si>
    <t>Q24879</t>
  </si>
  <si>
    <t>Q192493</t>
  </si>
  <si>
    <t>Q34370</t>
  </si>
  <si>
    <t>Q740915</t>
  </si>
  <si>
    <t>Q3914</t>
  </si>
  <si>
    <t>Q42603</t>
  </si>
  <si>
    <t>Q2120288</t>
  </si>
  <si>
    <t>Q35856</t>
  </si>
  <si>
    <t>Q157190</t>
  </si>
  <si>
    <t>Q506096</t>
  </si>
  <si>
    <t>Q79848</t>
  </si>
  <si>
    <t>Q190053</t>
  </si>
  <si>
    <t>Q39631</t>
  </si>
  <si>
    <t>Q156768</t>
  </si>
  <si>
    <t>Q9920</t>
  </si>
  <si>
    <t>Q78</t>
  </si>
  <si>
    <t>Q44500</t>
  </si>
  <si>
    <t>Q22227197</t>
  </si>
  <si>
    <t>Q819568</t>
  </si>
  <si>
    <t>Q68978</t>
  </si>
  <si>
    <t>Q829655</t>
  </si>
  <si>
    <t>Q632991</t>
  </si>
  <si>
    <t>Q111161</t>
  </si>
  <si>
    <t>Q13107184</t>
  </si>
  <si>
    <t>Q1776834</t>
  </si>
  <si>
    <t>Q1630</t>
  </si>
  <si>
    <t>Q204989</t>
  </si>
  <si>
    <t>Q316390</t>
  </si>
  <si>
    <t>Q5591449</t>
  </si>
  <si>
    <t>Q2082</t>
  </si>
  <si>
    <t>Q1022733</t>
  </si>
  <si>
    <t>Q3197288</t>
  </si>
  <si>
    <t>Q25331</t>
  </si>
  <si>
    <t>Q17516282</t>
  </si>
  <si>
    <t>Q52892</t>
  </si>
  <si>
    <t>Q66013</t>
  </si>
  <si>
    <t>Q717938</t>
  </si>
  <si>
    <t>Q987012</t>
  </si>
  <si>
    <t>Q233324</t>
  </si>
  <si>
    <t>Q106078727</t>
  </si>
  <si>
    <t>Q1711</t>
  </si>
  <si>
    <t>Q3920</t>
  </si>
  <si>
    <t>Q2773</t>
  </si>
  <si>
    <t>Q1085</t>
  </si>
  <si>
    <t>Q157200</t>
  </si>
  <si>
    <t>Q3185</t>
  </si>
  <si>
    <t>Q29182</t>
  </si>
  <si>
    <t>Q1731</t>
  </si>
  <si>
    <t>Q450726</t>
  </si>
  <si>
    <t>Q3566027</t>
  </si>
  <si>
    <t>Q16479536</t>
  </si>
  <si>
    <t>Q1348074</t>
  </si>
  <si>
    <t>Q1748</t>
  </si>
  <si>
    <t>Q4077</t>
  </si>
  <si>
    <t>Q979244</t>
  </si>
  <si>
    <t>Q154804</t>
  </si>
  <si>
    <t>Q1799686</t>
  </si>
  <si>
    <t>Q676689</t>
  </si>
  <si>
    <t>Q21493794</t>
  </si>
  <si>
    <t>Q7081733</t>
  </si>
  <si>
    <t>Q720388</t>
  </si>
  <si>
    <t>Q323432</t>
  </si>
  <si>
    <t>Q12062</t>
  </si>
  <si>
    <t>Q1371972</t>
  </si>
  <si>
    <t>Q437512</t>
  </si>
  <si>
    <t>Q192296</t>
  </si>
  <si>
    <t>Q43164</t>
  </si>
  <si>
    <t>Q21159</t>
  </si>
  <si>
    <t>Q3038</t>
  </si>
  <si>
    <t>Q490413</t>
  </si>
  <si>
    <t>Q123464335</t>
  </si>
  <si>
    <t>Q244</t>
  </si>
  <si>
    <t>Q43266</t>
  </si>
  <si>
    <t>Q2936</t>
  </si>
  <si>
    <t>Q31084</t>
  </si>
  <si>
    <t>Q26253</t>
  </si>
  <si>
    <t>Q152002</t>
  </si>
  <si>
    <t>Q1639825</t>
  </si>
  <si>
    <t>Q44494</t>
  </si>
  <si>
    <t>Q144983</t>
  </si>
  <si>
    <t>Q22713629</t>
  </si>
  <si>
    <t>Q156080</t>
  </si>
  <si>
    <t>Q2782084</t>
  </si>
  <si>
    <t>Q94854997</t>
  </si>
  <si>
    <t>Q2596569</t>
  </si>
  <si>
    <t>Q106402537</t>
  </si>
  <si>
    <t>Q6869</t>
  </si>
  <si>
    <t>Q2090</t>
  </si>
  <si>
    <t>Q94741320</t>
  </si>
  <si>
    <t>1836</t>
  </si>
  <si>
    <t>1839</t>
  </si>
  <si>
    <t>Juli</t>
  </si>
  <si>
    <t>1845</t>
  </si>
  <si>
    <t>Januar 1854</t>
  </si>
  <si>
    <t>1859</t>
  </si>
  <si>
    <t>1862</t>
  </si>
  <si>
    <t>1865</t>
  </si>
  <si>
    <t>1816</t>
  </si>
  <si>
    <t>1823</t>
  </si>
  <si>
    <t>1824</t>
  </si>
  <si>
    <t>1829</t>
  </si>
  <si>
    <t>1810</t>
  </si>
  <si>
    <t>1814</t>
  </si>
  <si>
    <t>1832</t>
  </si>
  <si>
    <t>Oktober 1802</t>
  </si>
  <si>
    <t>April 1814</t>
  </si>
  <si>
    <t>August 1814</t>
  </si>
  <si>
    <t>März 1815</t>
  </si>
  <si>
    <t>Februar 1817</t>
  </si>
  <si>
    <t>1820</t>
  </si>
  <si>
    <t>1825</t>
  </si>
  <si>
    <t>1790</t>
  </si>
  <si>
    <t>November 1825</t>
  </si>
  <si>
    <t>1826</t>
  </si>
  <si>
    <t>1795</t>
  </si>
  <si>
    <t>August 1830</t>
  </si>
  <si>
    <t>Juni 1839</t>
  </si>
  <si>
    <t>Juni 1845</t>
  </si>
  <si>
    <t>Januar 1846</t>
  </si>
  <si>
    <t>Juni 1847</t>
  </si>
  <si>
    <t>November 1848</t>
  </si>
  <si>
    <t>1802</t>
  </si>
  <si>
    <t>1876</t>
  </si>
  <si>
    <t>13.08.</t>
  </si>
  <si>
    <t>15.08.</t>
  </si>
  <si>
    <t xml:space="preserve">16. </t>
  </si>
  <si>
    <t>Februar 1837</t>
  </si>
  <si>
    <t>November 1837</t>
  </si>
  <si>
    <t>24.08.</t>
  </si>
  <si>
    <t>1815</t>
  </si>
  <si>
    <t>Februar 1839</t>
  </si>
  <si>
    <t>1844</t>
  </si>
  <si>
    <t>Juli 1844</t>
  </si>
  <si>
    <t>1851</t>
  </si>
  <si>
    <t>Juli 1859</t>
  </si>
  <si>
    <t>1803</t>
  </si>
  <si>
    <t>1805</t>
  </si>
  <si>
    <t>März 1823</t>
  </si>
  <si>
    <t>1789</t>
  </si>
  <si>
    <t>1830</t>
  </si>
  <si>
    <t>1841</t>
  </si>
  <si>
    <t>März 1855</t>
  </si>
  <si>
    <t>December 1859</t>
  </si>
  <si>
    <t>1818</t>
  </si>
  <si>
    <t>1852</t>
  </si>
  <si>
    <t>Juli 1852</t>
  </si>
  <si>
    <t>1853</t>
  </si>
  <si>
    <t>August 1820</t>
  </si>
  <si>
    <t>Mai 1817</t>
  </si>
  <si>
    <t>November 1844</t>
  </si>
  <si>
    <t>Oktober 1845</t>
  </si>
  <si>
    <t>1868</t>
  </si>
  <si>
    <t>1863</t>
  </si>
  <si>
    <t>Mai 1870</t>
  </si>
  <si>
    <t>1804</t>
  </si>
  <si>
    <t>Oktober 1853</t>
  </si>
  <si>
    <t>1808</t>
  </si>
  <si>
    <t>06.09.</t>
  </si>
  <si>
    <t>1864</t>
  </si>
  <si>
    <t>Mai</t>
  </si>
  <si>
    <t>1835</t>
  </si>
  <si>
    <t>April 1840</t>
  </si>
  <si>
    <t>23.06.</t>
  </si>
  <si>
    <t>24.09.</t>
  </si>
  <si>
    <t>18.09.</t>
  </si>
  <si>
    <t>21.09.</t>
  </si>
  <si>
    <t>August 1818</t>
  </si>
  <si>
    <t>1834</t>
  </si>
  <si>
    <t>1811</t>
  </si>
  <si>
    <t>December 1815</t>
  </si>
  <si>
    <t>1822</t>
  </si>
  <si>
    <t>1892</t>
  </si>
  <si>
    <t>1817</t>
  </si>
  <si>
    <t>bis April 1823</t>
  </si>
  <si>
    <t>Januar 1805</t>
  </si>
  <si>
    <t>Juli 1817</t>
  </si>
  <si>
    <t>1838</t>
  </si>
  <si>
    <t>1840</t>
  </si>
  <si>
    <t>Mai 1842</t>
  </si>
  <si>
    <t>Januar 1809</t>
  </si>
  <si>
    <t>1799</t>
  </si>
  <si>
    <t>1821</t>
  </si>
  <si>
    <t>Februar 1828</t>
  </si>
  <si>
    <t>März</t>
  </si>
  <si>
    <t>November 1839</t>
  </si>
  <si>
    <t>Januar</t>
  </si>
  <si>
    <t>März 1807</t>
  </si>
  <si>
    <t>Februar 1771</t>
  </si>
  <si>
    <t>1779</t>
  </si>
  <si>
    <t>April 1780</t>
  </si>
  <si>
    <t>1782</t>
  </si>
  <si>
    <t>Februar 1783</t>
  </si>
  <si>
    <t>1784</t>
  </si>
  <si>
    <t>von 1758 bis 1764</t>
  </si>
  <si>
    <t>December</t>
  </si>
  <si>
    <t>von 1792 bis 1795</t>
  </si>
  <si>
    <t>Juni 1797</t>
  </si>
  <si>
    <t>März 1800</t>
  </si>
  <si>
    <t>1783</t>
  </si>
  <si>
    <t>Juni</t>
  </si>
  <si>
    <t>März 1808</t>
  </si>
  <si>
    <t>August 1787</t>
  </si>
  <si>
    <t>April 1818</t>
  </si>
  <si>
    <t>April 1849</t>
  </si>
  <si>
    <t>Januar 1817</t>
  </si>
  <si>
    <t>Januar 1819</t>
  </si>
  <si>
    <t>1796</t>
  </si>
  <si>
    <t>1797</t>
  </si>
  <si>
    <t>1798</t>
  </si>
  <si>
    <t>1801</t>
  </si>
  <si>
    <t>september 1802</t>
  </si>
  <si>
    <t>Mai 1806</t>
  </si>
  <si>
    <t>August 1806</t>
  </si>
  <si>
    <t>December 1806</t>
  </si>
  <si>
    <t>1807</t>
  </si>
  <si>
    <t>Juni 1807</t>
  </si>
  <si>
    <t>seit 1786</t>
  </si>
  <si>
    <t>1846</t>
  </si>
  <si>
    <t>Mai 1846</t>
  </si>
  <si>
    <t>von 1832 bis 1838</t>
  </si>
  <si>
    <t>November 1845</t>
  </si>
  <si>
    <t>16.09.</t>
  </si>
  <si>
    <t>Januar 1812</t>
  </si>
  <si>
    <t>August</t>
  </si>
  <si>
    <t>bis 1818</t>
  </si>
  <si>
    <t>1827</t>
  </si>
  <si>
    <t>01.07.</t>
  </si>
  <si>
    <t>August 1808</t>
  </si>
  <si>
    <t>1848</t>
  </si>
  <si>
    <t>Herbst 1848</t>
  </si>
  <si>
    <t>1806</t>
  </si>
  <si>
    <t>April</t>
  </si>
  <si>
    <t>von 1795 bis 1796 (1797)</t>
  </si>
  <si>
    <t>Januar 1828</t>
  </si>
  <si>
    <t>1812</t>
  </si>
  <si>
    <t>Juli 1842</t>
  </si>
  <si>
    <t>P580</t>
  </si>
  <si>
    <t>Zu Weihnachten (1845)</t>
  </si>
  <si>
    <t>ca</t>
  </si>
  <si>
    <t>01-001</t>
  </si>
  <si>
    <t>01-100</t>
  </si>
  <si>
    <t>01-102</t>
  </si>
  <si>
    <t>01-105</t>
  </si>
  <si>
    <t>01-106</t>
  </si>
  <si>
    <t>01-107</t>
  </si>
  <si>
    <t>01-108</t>
  </si>
  <si>
    <t>01-011</t>
  </si>
  <si>
    <t>01-110</t>
  </si>
  <si>
    <t>01-112</t>
  </si>
  <si>
    <t>01-113</t>
  </si>
  <si>
    <t>01-114</t>
  </si>
  <si>
    <t>01-115</t>
  </si>
  <si>
    <t>01-125</t>
  </si>
  <si>
    <t>01-126</t>
  </si>
  <si>
    <t>01-130</t>
  </si>
  <si>
    <t>01-131</t>
  </si>
  <si>
    <t>01-133</t>
  </si>
  <si>
    <t>01-135</t>
  </si>
  <si>
    <t>01-136</t>
  </si>
  <si>
    <t>01-137</t>
  </si>
  <si>
    <t>01-138</t>
  </si>
  <si>
    <t>01-139</t>
  </si>
  <si>
    <t>01-140</t>
  </si>
  <si>
    <t>01-141</t>
  </si>
  <si>
    <t>01-144</t>
  </si>
  <si>
    <t>01-145</t>
  </si>
  <si>
    <t>01-149</t>
  </si>
  <si>
    <t>01-151</t>
  </si>
  <si>
    <t>01-152</t>
  </si>
  <si>
    <t>01-153</t>
  </si>
  <si>
    <t>01-154</t>
  </si>
  <si>
    <t>01-155</t>
  </si>
  <si>
    <t>01-159</t>
  </si>
  <si>
    <t>01-161</t>
  </si>
  <si>
    <t>01-164</t>
  </si>
  <si>
    <t>01-165</t>
  </si>
  <si>
    <t>01-017</t>
  </si>
  <si>
    <t>01-018</t>
  </si>
  <si>
    <t>01-002</t>
  </si>
  <si>
    <t>01-023</t>
  </si>
  <si>
    <t>01-028</t>
  </si>
  <si>
    <t>01-029</t>
  </si>
  <si>
    <t>01-030</t>
  </si>
  <si>
    <t>01-035</t>
  </si>
  <si>
    <t>01-036</t>
  </si>
  <si>
    <t>01-038</t>
  </si>
  <si>
    <t>01-040</t>
  </si>
  <si>
    <t>01-044</t>
  </si>
  <si>
    <t>01-047</t>
  </si>
  <si>
    <t>01-049</t>
  </si>
  <si>
    <t>01-050</t>
  </si>
  <si>
    <t>01-051</t>
  </si>
  <si>
    <t>01-052</t>
  </si>
  <si>
    <t>01-054</t>
  </si>
  <si>
    <t>01-056</t>
  </si>
  <si>
    <t>01-057</t>
  </si>
  <si>
    <t>01-059</t>
  </si>
  <si>
    <t>01-060</t>
  </si>
  <si>
    <t>01-062</t>
  </si>
  <si>
    <t>01-063</t>
  </si>
  <si>
    <t>01-065</t>
  </si>
  <si>
    <t>01-068</t>
  </si>
  <si>
    <t>01-007</t>
  </si>
  <si>
    <t>01-071</t>
  </si>
  <si>
    <t>01-072</t>
  </si>
  <si>
    <t>01-074</t>
  </si>
  <si>
    <t>01-075</t>
  </si>
  <si>
    <t>01-077</t>
  </si>
  <si>
    <t>01-081</t>
  </si>
  <si>
    <t>01-085</t>
  </si>
  <si>
    <t>01-088</t>
  </si>
  <si>
    <t>01-089</t>
  </si>
  <si>
    <t>01-009</t>
  </si>
  <si>
    <t>01-090</t>
  </si>
  <si>
    <t>01-091</t>
  </si>
  <si>
    <t>01-093</t>
  </si>
  <si>
    <t>01-096</t>
  </si>
  <si>
    <t>01-097</t>
  </si>
  <si>
    <t>01-099</t>
  </si>
  <si>
    <t>10-001</t>
  </si>
  <si>
    <t>10-010</t>
  </si>
  <si>
    <t>10-011</t>
  </si>
  <si>
    <t>10-012</t>
  </si>
  <si>
    <t>10-015</t>
  </si>
  <si>
    <t>10-002</t>
  </si>
  <si>
    <t>10-021</t>
  </si>
  <si>
    <t>10-022</t>
  </si>
  <si>
    <t>10-023</t>
  </si>
  <si>
    <t>10-026</t>
  </si>
  <si>
    <t>10-028</t>
  </si>
  <si>
    <t>10-032</t>
  </si>
  <si>
    <t>10-033</t>
  </si>
  <si>
    <t>10-035</t>
  </si>
  <si>
    <t>10-036</t>
  </si>
  <si>
    <t>10-039</t>
  </si>
  <si>
    <t>10-004</t>
  </si>
  <si>
    <t>10-043</t>
  </si>
  <si>
    <t>10-045</t>
  </si>
  <si>
    <t>10-048</t>
  </si>
  <si>
    <t>10-049</t>
  </si>
  <si>
    <t>10-005</t>
  </si>
  <si>
    <t>10-053</t>
  </si>
  <si>
    <t>10-054</t>
  </si>
  <si>
    <t>10-056</t>
  </si>
  <si>
    <t>10-057</t>
  </si>
  <si>
    <t>10-059</t>
  </si>
  <si>
    <t>10-060</t>
  </si>
  <si>
    <t>10-061</t>
  </si>
  <si>
    <t>10-062</t>
  </si>
  <si>
    <t>10-064</t>
  </si>
  <si>
    <t>10-066</t>
  </si>
  <si>
    <t>10-069</t>
  </si>
  <si>
    <t>10-007</t>
  </si>
  <si>
    <t>10-070</t>
  </si>
  <si>
    <t>10-072</t>
  </si>
  <si>
    <t>10-073</t>
  </si>
  <si>
    <t>10-075</t>
  </si>
  <si>
    <t>10-009</t>
  </si>
  <si>
    <t>11-001</t>
  </si>
  <si>
    <t>11-100</t>
  </si>
  <si>
    <t>11-101</t>
  </si>
  <si>
    <t>11-102</t>
  </si>
  <si>
    <t>11-105</t>
  </si>
  <si>
    <t>11-106</t>
  </si>
  <si>
    <t>11-108</t>
  </si>
  <si>
    <t>11-011</t>
  </si>
  <si>
    <t>11-012</t>
  </si>
  <si>
    <t>11-013</t>
  </si>
  <si>
    <t>11-015</t>
  </si>
  <si>
    <t>11-016</t>
  </si>
  <si>
    <t>11-018</t>
  </si>
  <si>
    <t>11-019</t>
  </si>
  <si>
    <t>11-002</t>
  </si>
  <si>
    <t>11-020</t>
  </si>
  <si>
    <t>11-022</t>
  </si>
  <si>
    <t>11-024</t>
  </si>
  <si>
    <t>11-025</t>
  </si>
  <si>
    <t>11-027</t>
  </si>
  <si>
    <t>11-031</t>
  </si>
  <si>
    <t>11-032</t>
  </si>
  <si>
    <t>11-033</t>
  </si>
  <si>
    <t>11-034</t>
  </si>
  <si>
    <t>11-037</t>
  </si>
  <si>
    <t>11-038</t>
  </si>
  <si>
    <t>11-039</t>
  </si>
  <si>
    <t>11-004</t>
  </si>
  <si>
    <t>11-040</t>
  </si>
  <si>
    <t>11-043</t>
  </si>
  <si>
    <t>11-044</t>
  </si>
  <si>
    <t>11-047</t>
  </si>
  <si>
    <t>11-049</t>
  </si>
  <si>
    <t>11-051</t>
  </si>
  <si>
    <t>11-054</t>
  </si>
  <si>
    <t>11-055</t>
  </si>
  <si>
    <t>11-006</t>
  </si>
  <si>
    <t>11-060</t>
  </si>
  <si>
    <t>11-061</t>
  </si>
  <si>
    <t>11-062</t>
  </si>
  <si>
    <t>11-066</t>
  </si>
  <si>
    <t>11-068</t>
  </si>
  <si>
    <t>11-072</t>
  </si>
  <si>
    <t>11-073</t>
  </si>
  <si>
    <t>11-074</t>
  </si>
  <si>
    <t>11-076</t>
  </si>
  <si>
    <t>11-079</t>
  </si>
  <si>
    <t>11-008</t>
  </si>
  <si>
    <t>11-080</t>
  </si>
  <si>
    <t>11-082</t>
  </si>
  <si>
    <t>11-083</t>
  </si>
  <si>
    <t>11-084</t>
  </si>
  <si>
    <t>11-085</t>
  </si>
  <si>
    <t>11-088</t>
  </si>
  <si>
    <t>11-009</t>
  </si>
  <si>
    <t>11-090</t>
  </si>
  <si>
    <t>11-093</t>
  </si>
  <si>
    <t>11-096</t>
  </si>
  <si>
    <t>11-099</t>
  </si>
  <si>
    <t>12-001</t>
  </si>
  <si>
    <t>12-010</t>
  </si>
  <si>
    <t>12-011</t>
  </si>
  <si>
    <t>12-014</t>
  </si>
  <si>
    <t>12-015</t>
  </si>
  <si>
    <t>12-017</t>
  </si>
  <si>
    <t>12-002</t>
  </si>
  <si>
    <t>12-020</t>
  </si>
  <si>
    <t>12-022</t>
  </si>
  <si>
    <t>12-023</t>
  </si>
  <si>
    <t>12-024</t>
  </si>
  <si>
    <t>12-025</t>
  </si>
  <si>
    <t>12-027</t>
  </si>
  <si>
    <t>12-028</t>
  </si>
  <si>
    <t>12-029</t>
  </si>
  <si>
    <t>12-003</t>
  </si>
  <si>
    <t>12-004</t>
  </si>
  <si>
    <t>12-005</t>
  </si>
  <si>
    <t>12-006</t>
  </si>
  <si>
    <t>12-007</t>
  </si>
  <si>
    <t>12-008</t>
  </si>
  <si>
    <t>12-009</t>
  </si>
  <si>
    <t>13-001</t>
  </si>
  <si>
    <t>13-010</t>
  </si>
  <si>
    <t>13-011</t>
  </si>
  <si>
    <t>13-012</t>
  </si>
  <si>
    <t>13-013</t>
  </si>
  <si>
    <t>13-015</t>
  </si>
  <si>
    <t>13-016</t>
  </si>
  <si>
    <t>13-017</t>
  </si>
  <si>
    <t>13-019</t>
  </si>
  <si>
    <t>13-002</t>
  </si>
  <si>
    <t>13-020</t>
  </si>
  <si>
    <t>13-021</t>
  </si>
  <si>
    <t>13-022</t>
  </si>
  <si>
    <t>13-024</t>
  </si>
  <si>
    <t>13-029</t>
  </si>
  <si>
    <t>13-003</t>
  </si>
  <si>
    <t>13-035</t>
  </si>
  <si>
    <t>13-036</t>
  </si>
  <si>
    <t>13-039</t>
  </si>
  <si>
    <t>13-004</t>
  </si>
  <si>
    <t>13-040</t>
  </si>
  <si>
    <t>13-042</t>
  </si>
  <si>
    <t>13-044</t>
  </si>
  <si>
    <t>13-045</t>
  </si>
  <si>
    <t>13-005</t>
  </si>
  <si>
    <t>13-006</t>
  </si>
  <si>
    <t>13-007</t>
  </si>
  <si>
    <t>13-008</t>
  </si>
  <si>
    <t>14-001</t>
  </si>
  <si>
    <t>14-010</t>
  </si>
  <si>
    <t>14-011</t>
  </si>
  <si>
    <t>14-013</t>
  </si>
  <si>
    <t>14-014</t>
  </si>
  <si>
    <t>14-015</t>
  </si>
  <si>
    <t>14-016</t>
  </si>
  <si>
    <t>14-017</t>
  </si>
  <si>
    <t>14-002</t>
  </si>
  <si>
    <t>14-020</t>
  </si>
  <si>
    <t>14-022</t>
  </si>
  <si>
    <t>14-023</t>
  </si>
  <si>
    <t>14-025</t>
  </si>
  <si>
    <t>14-027</t>
  </si>
  <si>
    <t>14-028</t>
  </si>
  <si>
    <t>14-029</t>
  </si>
  <si>
    <t>14-032</t>
  </si>
  <si>
    <t>14-034</t>
  </si>
  <si>
    <t>14-043</t>
  </si>
  <si>
    <t>14-044</t>
  </si>
  <si>
    <t>14-048</t>
  </si>
  <si>
    <t>14-051</t>
  </si>
  <si>
    <t>14-054</t>
  </si>
  <si>
    <t>14-008</t>
  </si>
  <si>
    <t>15-001</t>
  </si>
  <si>
    <t>15-010</t>
  </si>
  <si>
    <t>15-100</t>
  </si>
  <si>
    <t>15-103</t>
  </si>
  <si>
    <t>15-106</t>
  </si>
  <si>
    <t>15-011</t>
  </si>
  <si>
    <t>15-111</t>
  </si>
  <si>
    <t>15-112</t>
  </si>
  <si>
    <t>15-113</t>
  </si>
  <si>
    <t>15-117</t>
  </si>
  <si>
    <t>15-121</t>
  </si>
  <si>
    <t>15-126</t>
  </si>
  <si>
    <t>15-013</t>
  </si>
  <si>
    <t>15-131</t>
  </si>
  <si>
    <t>15-139</t>
  </si>
  <si>
    <t>15-141</t>
  </si>
  <si>
    <t>15-144</t>
  </si>
  <si>
    <t>15-146</t>
  </si>
  <si>
    <t>15-147</t>
  </si>
  <si>
    <t>15-015</t>
  </si>
  <si>
    <t>15-150</t>
  </si>
  <si>
    <t>15-155</t>
  </si>
  <si>
    <t>15-158</t>
  </si>
  <si>
    <t>15-159</t>
  </si>
  <si>
    <t>15-163</t>
  </si>
  <si>
    <t>15-164</t>
  </si>
  <si>
    <t>15-167</t>
  </si>
  <si>
    <t>15-169</t>
  </si>
  <si>
    <t>15-017</t>
  </si>
  <si>
    <t>15-170</t>
  </si>
  <si>
    <t>15-173</t>
  </si>
  <si>
    <t>15-177</t>
  </si>
  <si>
    <t>15-018</t>
  </si>
  <si>
    <t>15-182</t>
  </si>
  <si>
    <t>15-183</t>
  </si>
  <si>
    <t>15-002</t>
  </si>
  <si>
    <t>15-020</t>
  </si>
  <si>
    <t>15-021</t>
  </si>
  <si>
    <t>15-022</t>
  </si>
  <si>
    <t>15-025</t>
  </si>
  <si>
    <t>15-028</t>
  </si>
  <si>
    <t>15-003</t>
  </si>
  <si>
    <t>15-030</t>
  </si>
  <si>
    <t>15-034</t>
  </si>
  <si>
    <t>15-036</t>
  </si>
  <si>
    <t>15-040</t>
  </si>
  <si>
    <t>15-042</t>
  </si>
  <si>
    <t>15-044</t>
  </si>
  <si>
    <t>15-054</t>
  </si>
  <si>
    <t>15-055</t>
  </si>
  <si>
    <t>15-057</t>
  </si>
  <si>
    <t>15-006</t>
  </si>
  <si>
    <t>15-062</t>
  </si>
  <si>
    <t>15-065</t>
  </si>
  <si>
    <t>15-067</t>
  </si>
  <si>
    <t>15-007</t>
  </si>
  <si>
    <t>15-073</t>
  </si>
  <si>
    <t>15-074</t>
  </si>
  <si>
    <t>15-075</t>
  </si>
  <si>
    <t>15-076</t>
  </si>
  <si>
    <t>15-079</t>
  </si>
  <si>
    <t>15-080</t>
  </si>
  <si>
    <t>15-081</t>
  </si>
  <si>
    <t>15-084</t>
  </si>
  <si>
    <t>15-086</t>
  </si>
  <si>
    <t>15-087</t>
  </si>
  <si>
    <t>15-090</t>
  </si>
  <si>
    <t>15-092</t>
  </si>
  <si>
    <t>15-093</t>
  </si>
  <si>
    <t>15-096</t>
  </si>
  <si>
    <t>15-099</t>
  </si>
  <si>
    <t>16-001</t>
  </si>
  <si>
    <t>16-013</t>
  </si>
  <si>
    <t>16-002</t>
  </si>
  <si>
    <t>16-020</t>
  </si>
  <si>
    <t>16-021</t>
  </si>
  <si>
    <t>16-024</t>
  </si>
  <si>
    <t>16-026</t>
  </si>
  <si>
    <t>16-027</t>
  </si>
  <si>
    <t>16-003</t>
  </si>
  <si>
    <t>16-031</t>
  </si>
  <si>
    <t>16-004</t>
  </si>
  <si>
    <t>16-040</t>
  </si>
  <si>
    <t>16-041</t>
  </si>
  <si>
    <t>16-042</t>
  </si>
  <si>
    <t>16-043</t>
  </si>
  <si>
    <t>16-046</t>
  </si>
  <si>
    <t>16-049</t>
  </si>
  <si>
    <t>16-005</t>
  </si>
  <si>
    <t>16-006</t>
  </si>
  <si>
    <t>16-007</t>
  </si>
  <si>
    <t>16-009</t>
  </si>
  <si>
    <t>17-001</t>
  </si>
  <si>
    <t>17-010</t>
  </si>
  <si>
    <t>17-011</t>
  </si>
  <si>
    <t>17-013</t>
  </si>
  <si>
    <t>17-014</t>
  </si>
  <si>
    <t>17-015</t>
  </si>
  <si>
    <t>17-016</t>
  </si>
  <si>
    <t>17-017</t>
  </si>
  <si>
    <t>17-018</t>
  </si>
  <si>
    <t>17-019</t>
  </si>
  <si>
    <t>17-002</t>
  </si>
  <si>
    <t>17-020</t>
  </si>
  <si>
    <t>17-021</t>
  </si>
  <si>
    <t>17-023</t>
  </si>
  <si>
    <t>17-027</t>
  </si>
  <si>
    <t>17-028</t>
  </si>
  <si>
    <t>17-029</t>
  </si>
  <si>
    <t>17-003</t>
  </si>
  <si>
    <t>17-030</t>
  </si>
  <si>
    <t>17-033</t>
  </si>
  <si>
    <t>17-035</t>
  </si>
  <si>
    <t>17-037</t>
  </si>
  <si>
    <t>17-004</t>
  </si>
  <si>
    <t>17-040</t>
  </si>
  <si>
    <t>17-041</t>
  </si>
  <si>
    <t>17-042</t>
  </si>
  <si>
    <t>17-043</t>
  </si>
  <si>
    <t>17-044</t>
  </si>
  <si>
    <t>17-045</t>
  </si>
  <si>
    <t>17-046</t>
  </si>
  <si>
    <t>17-006</t>
  </si>
  <si>
    <t>17-008</t>
  </si>
  <si>
    <t>17-009</t>
  </si>
  <si>
    <t>18-001</t>
  </si>
  <si>
    <t>18-013</t>
  </si>
  <si>
    <t>18-015</t>
  </si>
  <si>
    <t>18-002</t>
  </si>
  <si>
    <t>18-021</t>
  </si>
  <si>
    <t>18-029</t>
  </si>
  <si>
    <t>18-003</t>
  </si>
  <si>
    <t>18-030</t>
  </si>
  <si>
    <t>18-032</t>
  </si>
  <si>
    <t>18-033</t>
  </si>
  <si>
    <t>18-034</t>
  </si>
  <si>
    <t>18-035</t>
  </si>
  <si>
    <t>18-037</t>
  </si>
  <si>
    <t>18-039</t>
  </si>
  <si>
    <t>18-004</t>
  </si>
  <si>
    <t>18-040</t>
  </si>
  <si>
    <t>18-041</t>
  </si>
  <si>
    <t>18-005</t>
  </si>
  <si>
    <t>18-006</t>
  </si>
  <si>
    <t>18-007</t>
  </si>
  <si>
    <t>18-008</t>
  </si>
  <si>
    <t>19-001</t>
  </si>
  <si>
    <t>19-012</t>
  </si>
  <si>
    <t>19-013</t>
  </si>
  <si>
    <t>19-014</t>
  </si>
  <si>
    <t>19-018</t>
  </si>
  <si>
    <t>19-004</t>
  </si>
  <si>
    <t>19-005</t>
  </si>
  <si>
    <t>19-006</t>
  </si>
  <si>
    <t>19-007</t>
  </si>
  <si>
    <t>19-008</t>
  </si>
  <si>
    <t>19-009</t>
  </si>
  <si>
    <t>02-001</t>
  </si>
  <si>
    <t>02-010</t>
  </si>
  <si>
    <t>02-011</t>
  </si>
  <si>
    <t>02-012</t>
  </si>
  <si>
    <t>02-013</t>
  </si>
  <si>
    <t>02-016</t>
  </si>
  <si>
    <t>02-002</t>
  </si>
  <si>
    <t>02-024</t>
  </si>
  <si>
    <t>02-028</t>
  </si>
  <si>
    <t>02-003</t>
  </si>
  <si>
    <t>02-033</t>
  </si>
  <si>
    <t>02-038</t>
  </si>
  <si>
    <t>02-004</t>
  </si>
  <si>
    <t>02-043</t>
  </si>
  <si>
    <t>02-045</t>
  </si>
  <si>
    <t>02-046</t>
  </si>
  <si>
    <t>02-005</t>
  </si>
  <si>
    <t>02-050</t>
  </si>
  <si>
    <t>02-052</t>
  </si>
  <si>
    <t>02-054</t>
  </si>
  <si>
    <t>02-057</t>
  </si>
  <si>
    <t>02-058</t>
  </si>
  <si>
    <t>02-059</t>
  </si>
  <si>
    <t>02-006</t>
  </si>
  <si>
    <t>02-063</t>
  </si>
  <si>
    <t>02-064</t>
  </si>
  <si>
    <t>02-066</t>
  </si>
  <si>
    <t>02-067</t>
  </si>
  <si>
    <t>02-070</t>
  </si>
  <si>
    <t>02-071</t>
  </si>
  <si>
    <t>02-072</t>
  </si>
  <si>
    <t>02-074</t>
  </si>
  <si>
    <t>02-076</t>
  </si>
  <si>
    <t>02-077</t>
  </si>
  <si>
    <t>02-078</t>
  </si>
  <si>
    <t>02-008</t>
  </si>
  <si>
    <t>02-080</t>
  </si>
  <si>
    <t>02-084</t>
  </si>
  <si>
    <t>02-086</t>
  </si>
  <si>
    <t>02-087</t>
  </si>
  <si>
    <t>02-088</t>
  </si>
  <si>
    <t>02-089</t>
  </si>
  <si>
    <t>02-009</t>
  </si>
  <si>
    <t>02-090</t>
  </si>
  <si>
    <t>02-092</t>
  </si>
  <si>
    <t>02-093</t>
  </si>
  <si>
    <t>20-001</t>
  </si>
  <si>
    <t>20-014</t>
  </si>
  <si>
    <t>20-003</t>
  </si>
  <si>
    <t>20-004</t>
  </si>
  <si>
    <t>20-005</t>
  </si>
  <si>
    <t>20-006</t>
  </si>
  <si>
    <t>20-007</t>
  </si>
  <si>
    <t>20-008</t>
  </si>
  <si>
    <t>03-001</t>
  </si>
  <si>
    <t>03-010</t>
  </si>
  <si>
    <t>03-011</t>
  </si>
  <si>
    <t>03-013</t>
  </si>
  <si>
    <t>03-014</t>
  </si>
  <si>
    <t>03-015</t>
  </si>
  <si>
    <t>03-016</t>
  </si>
  <si>
    <t>03-017</t>
  </si>
  <si>
    <t>03-018</t>
  </si>
  <si>
    <t>03-019</t>
  </si>
  <si>
    <t>03-002</t>
  </si>
  <si>
    <t>03-021</t>
  </si>
  <si>
    <t>03-023</t>
  </si>
  <si>
    <t>03-025</t>
  </si>
  <si>
    <t>03-027</t>
  </si>
  <si>
    <t>03-028</t>
  </si>
  <si>
    <t>03-029</t>
  </si>
  <si>
    <t>03-003</t>
  </si>
  <si>
    <t>03-030</t>
  </si>
  <si>
    <t>03-032</t>
  </si>
  <si>
    <t>03-034</t>
  </si>
  <si>
    <t>03-035</t>
  </si>
  <si>
    <t>03-037</t>
  </si>
  <si>
    <t>03-038</t>
  </si>
  <si>
    <t>03-006</t>
  </si>
  <si>
    <t>03-008</t>
  </si>
  <si>
    <t>03-009</t>
  </si>
  <si>
    <t>04-001</t>
  </si>
  <si>
    <t>04-010</t>
  </si>
  <si>
    <t>04-100</t>
  </si>
  <si>
    <t>04-101</t>
  </si>
  <si>
    <t>04-103</t>
  </si>
  <si>
    <t>04-104</t>
  </si>
  <si>
    <t>04-106</t>
  </si>
  <si>
    <t>04-107</t>
  </si>
  <si>
    <t>04-108</t>
  </si>
  <si>
    <t>04-011</t>
  </si>
  <si>
    <t>04-111</t>
  </si>
  <si>
    <t>04-013</t>
  </si>
  <si>
    <t>04-014</t>
  </si>
  <si>
    <t>04-015</t>
  </si>
  <si>
    <t>04-016</t>
  </si>
  <si>
    <t>04-017</t>
  </si>
  <si>
    <t>04-019</t>
  </si>
  <si>
    <t>04-002</t>
  </si>
  <si>
    <t>04-020</t>
  </si>
  <si>
    <t>04-025</t>
  </si>
  <si>
    <t>04-003</t>
  </si>
  <si>
    <t>04-039</t>
  </si>
  <si>
    <t>04-004</t>
  </si>
  <si>
    <t>04-045</t>
  </si>
  <si>
    <t>04-048</t>
  </si>
  <si>
    <t>04-051</t>
  </si>
  <si>
    <t>04-052</t>
  </si>
  <si>
    <t>04-053</t>
  </si>
  <si>
    <t>04-055</t>
  </si>
  <si>
    <t>04-057</t>
  </si>
  <si>
    <t>04-058</t>
  </si>
  <si>
    <t>04-006</t>
  </si>
  <si>
    <t>04-063</t>
  </si>
  <si>
    <t>04-065</t>
  </si>
  <si>
    <t>04-070</t>
  </si>
  <si>
    <t>04-072</t>
  </si>
  <si>
    <t>04-074</t>
  </si>
  <si>
    <t>04-075</t>
  </si>
  <si>
    <t>04-076</t>
  </si>
  <si>
    <t>04-079</t>
  </si>
  <si>
    <t>04-081</t>
  </si>
  <si>
    <t>04-082</t>
  </si>
  <si>
    <t>04-084</t>
  </si>
  <si>
    <t>04-088</t>
  </si>
  <si>
    <t>04-009</t>
  </si>
  <si>
    <t>04-091</t>
  </si>
  <si>
    <t>04-092</t>
  </si>
  <si>
    <t>04-094</t>
  </si>
  <si>
    <t>04-096</t>
  </si>
  <si>
    <t>04-099</t>
  </si>
  <si>
    <t>05-001</t>
  </si>
  <si>
    <t>05-010</t>
  </si>
  <si>
    <t>05-100</t>
  </si>
  <si>
    <t>05-102</t>
  </si>
  <si>
    <t>05-107</t>
  </si>
  <si>
    <t>05-011</t>
  </si>
  <si>
    <t>05-012</t>
  </si>
  <si>
    <t>05-014</t>
  </si>
  <si>
    <t>05-015</t>
  </si>
  <si>
    <t>05-016</t>
  </si>
  <si>
    <t>05-019</t>
  </si>
  <si>
    <t>05-002</t>
  </si>
  <si>
    <t>05-025</t>
  </si>
  <si>
    <t>05-026</t>
  </si>
  <si>
    <t>05-028</t>
  </si>
  <si>
    <t>05-003</t>
  </si>
  <si>
    <t>05-030</t>
  </si>
  <si>
    <t>05-032</t>
  </si>
  <si>
    <t>05-034</t>
  </si>
  <si>
    <t>05-036</t>
  </si>
  <si>
    <t>05-038</t>
  </si>
  <si>
    <t>05-004</t>
  </si>
  <si>
    <t>05-040</t>
  </si>
  <si>
    <t>05-041</t>
  </si>
  <si>
    <t>05-043</t>
  </si>
  <si>
    <t>05-047</t>
  </si>
  <si>
    <t>05-051</t>
  </si>
  <si>
    <t>05-055</t>
  </si>
  <si>
    <t>05-058</t>
  </si>
  <si>
    <t>05-061</t>
  </si>
  <si>
    <t>05-063</t>
  </si>
  <si>
    <t>05-067</t>
  </si>
  <si>
    <t>05-069</t>
  </si>
  <si>
    <t>05-007</t>
  </si>
  <si>
    <t>05-070</t>
  </si>
  <si>
    <t>05-077</t>
  </si>
  <si>
    <t>05-078</t>
  </si>
  <si>
    <t>05-079</t>
  </si>
  <si>
    <t>05-082</t>
  </si>
  <si>
    <t>05-085</t>
  </si>
  <si>
    <t>05-087</t>
  </si>
  <si>
    <t>05-089</t>
  </si>
  <si>
    <t>05-092</t>
  </si>
  <si>
    <t>05-098</t>
  </si>
  <si>
    <t>06-001</t>
  </si>
  <si>
    <t>06-010</t>
  </si>
  <si>
    <t>06-100</t>
  </si>
  <si>
    <t>06-101</t>
  </si>
  <si>
    <t>06-102</t>
  </si>
  <si>
    <t>06-103</t>
  </si>
  <si>
    <t>06-104</t>
  </si>
  <si>
    <t>06-106</t>
  </si>
  <si>
    <t>06-107</t>
  </si>
  <si>
    <t>06-011</t>
  </si>
  <si>
    <t>06-110</t>
  </si>
  <si>
    <t>06-112</t>
  </si>
  <si>
    <t>06-013</t>
  </si>
  <si>
    <t>06-018</t>
  </si>
  <si>
    <t>06-019</t>
  </si>
  <si>
    <t>06-002</t>
  </si>
  <si>
    <t>06-020</t>
  </si>
  <si>
    <t>06-021</t>
  </si>
  <si>
    <t>06-022</t>
  </si>
  <si>
    <t>06-023</t>
  </si>
  <si>
    <t>06-024</t>
  </si>
  <si>
    <t>06-027</t>
  </si>
  <si>
    <t>06-029</t>
  </si>
  <si>
    <t>06-003</t>
  </si>
  <si>
    <t>06-032</t>
  </si>
  <si>
    <t>06-035</t>
  </si>
  <si>
    <t>06-041</t>
  </si>
  <si>
    <t>06-042</t>
  </si>
  <si>
    <t>06-043</t>
  </si>
  <si>
    <t>06-044</t>
  </si>
  <si>
    <t>06-046</t>
  </si>
  <si>
    <t>06-005</t>
  </si>
  <si>
    <t>06-055</t>
  </si>
  <si>
    <t>06-057</t>
  </si>
  <si>
    <t>06-058</t>
  </si>
  <si>
    <t>06-006</t>
  </si>
  <si>
    <t>06-064</t>
  </si>
  <si>
    <t>06-065</t>
  </si>
  <si>
    <t>06-068</t>
  </si>
  <si>
    <t>06-069</t>
  </si>
  <si>
    <t>06-007</t>
  </si>
  <si>
    <t>06-070</t>
  </si>
  <si>
    <t>06-071</t>
  </si>
  <si>
    <t>06-074</t>
  </si>
  <si>
    <t>06-078</t>
  </si>
  <si>
    <t>06-082</t>
  </si>
  <si>
    <t>06-084</t>
  </si>
  <si>
    <t>06-085</t>
  </si>
  <si>
    <t>06-089</t>
  </si>
  <si>
    <t>06-009</t>
  </si>
  <si>
    <t>06-090</t>
  </si>
  <si>
    <t>06-092</t>
  </si>
  <si>
    <t>06-095</t>
  </si>
  <si>
    <t>06-096</t>
  </si>
  <si>
    <t>06-097</t>
  </si>
  <si>
    <t>06-098</t>
  </si>
  <si>
    <t>07-001</t>
  </si>
  <si>
    <t>07-010</t>
  </si>
  <si>
    <t>07-011</t>
  </si>
  <si>
    <t>07-012</t>
  </si>
  <si>
    <t>07-013</t>
  </si>
  <si>
    <t>07-014</t>
  </si>
  <si>
    <t>07-016</t>
  </si>
  <si>
    <t>07-021</t>
  </si>
  <si>
    <t>07-025</t>
  </si>
  <si>
    <t>07-028</t>
  </si>
  <si>
    <t>07-030</t>
  </si>
  <si>
    <t>07-034</t>
  </si>
  <si>
    <t>07-035</t>
  </si>
  <si>
    <t>07-038</t>
  </si>
  <si>
    <t>07-039</t>
  </si>
  <si>
    <t>07-004</t>
  </si>
  <si>
    <t>07-040</t>
  </si>
  <si>
    <t>07-007</t>
  </si>
  <si>
    <t>08-001</t>
  </si>
  <si>
    <t>08-012</t>
  </si>
  <si>
    <t>08-013</t>
  </si>
  <si>
    <t>08-015</t>
  </si>
  <si>
    <t>08-016</t>
  </si>
  <si>
    <t>08-017</t>
  </si>
  <si>
    <t>08-018</t>
  </si>
  <si>
    <t>08-002</t>
  </si>
  <si>
    <t>08-020</t>
  </si>
  <si>
    <t>08-021</t>
  </si>
  <si>
    <t>08-022</t>
  </si>
  <si>
    <t>08-023</t>
  </si>
  <si>
    <t>08-024</t>
  </si>
  <si>
    <t>08-028</t>
  </si>
  <si>
    <t>08-003</t>
  </si>
  <si>
    <t>08-033</t>
  </si>
  <si>
    <t>08-045</t>
  </si>
  <si>
    <t>08-048</t>
  </si>
  <si>
    <t>08-049</t>
  </si>
  <si>
    <t>08-005</t>
  </si>
  <si>
    <t>08-050</t>
  </si>
  <si>
    <t>08-051</t>
  </si>
  <si>
    <t>08-053</t>
  </si>
  <si>
    <t>08-057</t>
  </si>
  <si>
    <t>08-006</t>
  </si>
  <si>
    <t>08-060</t>
  </si>
  <si>
    <t>08-062</t>
  </si>
  <si>
    <t>08-065</t>
  </si>
  <si>
    <t>08-067</t>
  </si>
  <si>
    <t>08-069</t>
  </si>
  <si>
    <t>08-007</t>
  </si>
  <si>
    <t>08-075</t>
  </si>
  <si>
    <t>08-009</t>
  </si>
  <si>
    <t>09-001</t>
  </si>
  <si>
    <t>09-011</t>
  </si>
  <si>
    <t>09-013</t>
  </si>
  <si>
    <t>09-016</t>
  </si>
  <si>
    <t>09-018</t>
  </si>
  <si>
    <t>09-002</t>
  </si>
  <si>
    <t>09-020</t>
  </si>
  <si>
    <t>09-026</t>
  </si>
  <si>
    <t>09-027</t>
  </si>
  <si>
    <t>09-028</t>
  </si>
  <si>
    <t>09-003</t>
  </si>
  <si>
    <t>09-030</t>
  </si>
  <si>
    <t>09-032</t>
  </si>
  <si>
    <t>09-033</t>
  </si>
  <si>
    <t>09-035</t>
  </si>
  <si>
    <t>09-036</t>
  </si>
  <si>
    <t>09-038</t>
  </si>
  <si>
    <t>09-039</t>
  </si>
  <si>
    <t>09-004</t>
  </si>
  <si>
    <t>09-040</t>
  </si>
  <si>
    <t>09-043</t>
  </si>
  <si>
    <t>09-005</t>
  </si>
  <si>
    <t>09-007</t>
  </si>
  <si>
    <t>09-009</t>
  </si>
  <si>
    <t>01.04.1813</t>
  </si>
  <si>
    <t>01.08.1842</t>
  </si>
  <si>
    <t>01.10.1815</t>
  </si>
  <si>
    <t>01.09.1822</t>
  </si>
  <si>
    <t>01.01.1847</t>
  </si>
  <si>
    <t>01.06.</t>
  </si>
  <si>
    <t>01.10.1853</t>
  </si>
  <si>
    <t>10.04.1841</t>
  </si>
  <si>
    <t>10.01.1839</t>
  </si>
  <si>
    <t>10.01.1845</t>
  </si>
  <si>
    <t>10.06.1818</t>
  </si>
  <si>
    <t>10.11.1850</t>
  </si>
  <si>
    <t>01.05.</t>
  </si>
  <si>
    <t>10.04.</t>
  </si>
  <si>
    <t>10.11.1825</t>
  </si>
  <si>
    <t>11.02.1851</t>
  </si>
  <si>
    <t>11.07.1802</t>
  </si>
  <si>
    <t>11.07.1844</t>
  </si>
  <si>
    <t>11.11.1828</t>
  </si>
  <si>
    <t>11.05.</t>
  </si>
  <si>
    <t>11.09.</t>
  </si>
  <si>
    <t>11.07.1853</t>
  </si>
  <si>
    <t>11.05.1809</t>
  </si>
  <si>
    <t>11.03.1781</t>
  </si>
  <si>
    <t>12.08.1815</t>
  </si>
  <si>
    <t>12.08.1841</t>
  </si>
  <si>
    <t>Lebenslauf des am 12.07.1856 in Gnadenthal in süd-Afrika selig entfchlafenen verwitweten Bruders Johannes Fritsch.</t>
  </si>
  <si>
    <t>12.07.1856</t>
  </si>
  <si>
    <t>Nach einer glücklichen und schnellen seereise langten wir am 14..07.in London an, und reisten dann zuerst nach Gnadau.</t>
  </si>
  <si>
    <t>Unsere Abreise nach der Capstadt mußte bis auf den 17..07.aufgeschoben werden, Br. Franke war uns ein treuer, sehr lieber Begleiter.</t>
  </si>
  <si>
    <t>14.07.</t>
  </si>
  <si>
    <t>17.07.</t>
  </si>
  <si>
    <t>20.01.1822</t>
  </si>
  <si>
    <t>Anfangs.01.1807 begab ich mich nach Fairfield wo ich am 16ten desselben Monats mit der ledizen schwejter Alice Hitson zur heiligen Ehe verbunden wurde.</t>
  </si>
  <si>
    <t>29.09.1808</t>
  </si>
  <si>
    <t>September</t>
  </si>
  <si>
    <t>von 1799 bis 1803</t>
  </si>
  <si>
    <t>13.11.</t>
  </si>
  <si>
    <t>27.09.1870</t>
  </si>
  <si>
    <t>September 1810</t>
  </si>
  <si>
    <t>29.09.1807</t>
  </si>
  <si>
    <t>16.09.1806</t>
  </si>
  <si>
    <t>19.09.1838</t>
  </si>
  <si>
    <t>September 1816</t>
  </si>
  <si>
    <t>September 1820</t>
  </si>
  <si>
    <t>September 1851</t>
  </si>
  <si>
    <t>12.09.1842</t>
  </si>
  <si>
    <t>27.09.</t>
  </si>
  <si>
    <t>26.09.</t>
  </si>
  <si>
    <t>20.09.1805</t>
  </si>
  <si>
    <t>29.09.1797</t>
  </si>
  <si>
    <t>13.09.1820</t>
  </si>
  <si>
    <t>13.09.1805</t>
  </si>
  <si>
    <t>12.10.</t>
  </si>
  <si>
    <t>26.10.</t>
  </si>
  <si>
    <t>25.10.</t>
  </si>
  <si>
    <t>19.10.</t>
  </si>
  <si>
    <t>21.10.</t>
  </si>
  <si>
    <t>23.10.</t>
  </si>
  <si>
    <t>31.10.</t>
  </si>
  <si>
    <t>12.10.1807</t>
  </si>
  <si>
    <t>18.08.1822</t>
  </si>
  <si>
    <t>13.08.1853</t>
  </si>
  <si>
    <t>17.08.1830</t>
  </si>
  <si>
    <t>30.08.1830</t>
  </si>
  <si>
    <t>27.08.1806</t>
  </si>
  <si>
    <t>August 1825</t>
  </si>
  <si>
    <t>25.08.1815</t>
  </si>
  <si>
    <t>20.08.1842</t>
  </si>
  <si>
    <t>13.08.1797</t>
  </si>
  <si>
    <t>13.08.1827</t>
  </si>
  <si>
    <t>22.08.1841</t>
  </si>
  <si>
    <t>17.08.1820</t>
  </si>
  <si>
    <t>28.08.1783</t>
  </si>
  <si>
    <t>13.08. und 17.08.1827</t>
  </si>
  <si>
    <t>August 1817</t>
  </si>
  <si>
    <t>16.01.1807</t>
  </si>
  <si>
    <t>18.01.</t>
  </si>
  <si>
    <t>09.01.1844</t>
  </si>
  <si>
    <t>21.01.1788</t>
  </si>
  <si>
    <t>31.01.1819</t>
  </si>
  <si>
    <t>25.01.1832</t>
  </si>
  <si>
    <t>13.01.</t>
  </si>
  <si>
    <t>13.11.1803</t>
  </si>
  <si>
    <t>Juli 1845</t>
  </si>
  <si>
    <t>25.07.1815</t>
  </si>
  <si>
    <t>13.07.1821</t>
  </si>
  <si>
    <t>27.07.1797</t>
  </si>
  <si>
    <t>25.07.1777</t>
  </si>
  <si>
    <t>30.07.</t>
  </si>
  <si>
    <t>02.07.</t>
  </si>
  <si>
    <t>07.07.1809</t>
  </si>
  <si>
    <t>Juli 1834</t>
  </si>
  <si>
    <t>24.07.1790</t>
  </si>
  <si>
    <t>24.07.1820</t>
  </si>
  <si>
    <t>24.07.1842</t>
  </si>
  <si>
    <t>20.07.1792</t>
  </si>
  <si>
    <t>17.07.1884</t>
  </si>
  <si>
    <t>17.07.1817</t>
  </si>
  <si>
    <t>14.07.1845</t>
  </si>
  <si>
    <t>Am 14.07.schifften sie fich in London ein.</t>
  </si>
  <si>
    <t>27.07.1853</t>
  </si>
  <si>
    <t>26.07.1840</t>
  </si>
  <si>
    <t>25.07.1783</t>
  </si>
  <si>
    <t>24.05.1850</t>
  </si>
  <si>
    <t>20.05.1829</t>
  </si>
  <si>
    <t>26.05.1825</t>
  </si>
  <si>
    <t>21.05.1859</t>
  </si>
  <si>
    <t>14.05.1841</t>
  </si>
  <si>
    <t>24.05.1841</t>
  </si>
  <si>
    <t>17.05.1833</t>
  </si>
  <si>
    <t>16.05.1848</t>
  </si>
  <si>
    <t>27.05.1805</t>
  </si>
  <si>
    <t>15.05.1862</t>
  </si>
  <si>
    <t>13.05.1825</t>
  </si>
  <si>
    <t>14.05.1775</t>
  </si>
  <si>
    <t>31.05.1797</t>
  </si>
  <si>
    <t>15.05.</t>
  </si>
  <si>
    <t>20.05.</t>
  </si>
  <si>
    <t>27.05.</t>
  </si>
  <si>
    <t>16.05.</t>
  </si>
  <si>
    <t>13.05.</t>
  </si>
  <si>
    <t>08.05.</t>
  </si>
  <si>
    <t>27.04.1821</t>
  </si>
  <si>
    <t>30.04.1842</t>
  </si>
  <si>
    <t>19.04.1777</t>
  </si>
  <si>
    <t>18.04.1777</t>
  </si>
  <si>
    <t>18.04.1797</t>
  </si>
  <si>
    <t>17.04.1825</t>
  </si>
  <si>
    <t>20.04.1836</t>
  </si>
  <si>
    <t>15.04.1824</t>
  </si>
  <si>
    <t>30.04.1858</t>
  </si>
  <si>
    <t>28.04.1840</t>
  </si>
  <si>
    <t>15.04.1823</t>
  </si>
  <si>
    <t>21.04.1776</t>
  </si>
  <si>
    <t>21.04.1781</t>
  </si>
  <si>
    <t>17.04.</t>
  </si>
  <si>
    <t>27.04.1788</t>
  </si>
  <si>
    <t>13.04.1797</t>
  </si>
  <si>
    <t>24.04.1811</t>
  </si>
  <si>
    <t>25.04.1808</t>
  </si>
  <si>
    <t>14.04.</t>
  </si>
  <si>
    <t>15.04.</t>
  </si>
  <si>
    <t>20.04.</t>
  </si>
  <si>
    <t>April 1834</t>
  </si>
  <si>
    <t>27.07.1793</t>
  </si>
  <si>
    <t>13.07.</t>
  </si>
  <si>
    <t>Februar 1846</t>
  </si>
  <si>
    <t>25.02.1826</t>
  </si>
  <si>
    <t>23.02.1843</t>
  </si>
  <si>
    <t>18.02.1875</t>
  </si>
  <si>
    <t>Februar 1825</t>
  </si>
  <si>
    <t>25.02.1819</t>
  </si>
  <si>
    <t>14.02.1810</t>
  </si>
  <si>
    <t>23.02.</t>
  </si>
  <si>
    <t>15.02.1818</t>
  </si>
  <si>
    <t>27.02.1827</t>
  </si>
  <si>
    <t>14.02.</t>
  </si>
  <si>
    <t>Februar 1831</t>
  </si>
  <si>
    <t>Februar 1834</t>
  </si>
  <si>
    <t>16.02.1825</t>
  </si>
  <si>
    <t>26.02.1826</t>
  </si>
  <si>
    <t>15.02.1773</t>
  </si>
  <si>
    <t>24.02.1793</t>
  </si>
  <si>
    <t>15.02.</t>
  </si>
  <si>
    <t>Februar 1818</t>
  </si>
  <si>
    <t>17.06.1842</t>
  </si>
  <si>
    <t>31.06.1818</t>
  </si>
  <si>
    <t>14.06.1838</t>
  </si>
  <si>
    <t>29.06.1852</t>
  </si>
  <si>
    <t>14.06.1882</t>
  </si>
  <si>
    <t>24.06.1830</t>
  </si>
  <si>
    <t>22.06.1845</t>
  </si>
  <si>
    <t>16.06.1842</t>
  </si>
  <si>
    <t>Juni 1834</t>
  </si>
  <si>
    <t>19.06.</t>
  </si>
  <si>
    <t>Juni 1820</t>
  </si>
  <si>
    <t>25.06.</t>
  </si>
  <si>
    <t>22.06.</t>
  </si>
  <si>
    <t>24.06.</t>
  </si>
  <si>
    <t>Oktober</t>
  </si>
  <si>
    <t>Oktober 1838</t>
  </si>
  <si>
    <t>Wie den Tag vorher fuhren wir wieder um Mitternacht über den kleinen Belt, und kamen Morgens den 7.10.nach Christiansfeld zurück.</t>
  </si>
  <si>
    <t>14.10.1798</t>
  </si>
  <si>
    <t>21.10.1859</t>
  </si>
  <si>
    <t>23.10.1877</t>
  </si>
  <si>
    <t>22.10.1845</t>
  </si>
  <si>
    <t>22.10.</t>
  </si>
  <si>
    <t>28.10.</t>
  </si>
  <si>
    <t>14.10.</t>
  </si>
  <si>
    <t>14.03.1796</t>
  </si>
  <si>
    <t>24.03.1808</t>
  </si>
  <si>
    <t>20.03.1815</t>
  </si>
  <si>
    <t>19.03.1843</t>
  </si>
  <si>
    <t>26.03.</t>
  </si>
  <si>
    <t>17.03.</t>
  </si>
  <si>
    <t>24.03.</t>
  </si>
  <si>
    <t>31.03.1797</t>
  </si>
  <si>
    <t>März 1822</t>
  </si>
  <si>
    <t>März 1816</t>
  </si>
  <si>
    <t>März 1818</t>
  </si>
  <si>
    <t>30.12.1815</t>
  </si>
  <si>
    <t>24.12.1815</t>
  </si>
  <si>
    <t>25.12.1796</t>
  </si>
  <si>
    <t>15.12.1821</t>
  </si>
  <si>
    <t>23.12.</t>
  </si>
  <si>
    <t>18.12.</t>
  </si>
  <si>
    <t>30.12.</t>
  </si>
  <si>
    <t>27.12.1833</t>
  </si>
  <si>
    <t>26.12.</t>
  </si>
  <si>
    <t>29.12.</t>
  </si>
  <si>
    <t>December 1817</t>
  </si>
  <si>
    <t>31.12.1824</t>
  </si>
  <si>
    <t>14.</t>
  </si>
  <si>
    <t>30.09.1815</t>
  </si>
  <si>
    <t>17.06.</t>
  </si>
  <si>
    <t>26.11.</t>
  </si>
  <si>
    <t>Januar 1836</t>
  </si>
  <si>
    <t>19.11.1782</t>
  </si>
  <si>
    <t>Janur 1807</t>
  </si>
  <si>
    <t>19.11.1815</t>
  </si>
  <si>
    <t>20.</t>
  </si>
  <si>
    <t>26.</t>
  </si>
  <si>
    <t>22.</t>
  </si>
  <si>
    <t>29.</t>
  </si>
  <si>
    <t>29.12.1860</t>
  </si>
  <si>
    <t>28.10.1781</t>
  </si>
  <si>
    <t>28.12.1860</t>
  </si>
  <si>
    <t>17.11.</t>
  </si>
  <si>
    <t>November</t>
  </si>
  <si>
    <t>bis 30.09.1815</t>
  </si>
  <si>
    <t>November 1827</t>
  </si>
  <si>
    <t>von September 1828 bis 1830</t>
  </si>
  <si>
    <t>Angust 1817</t>
  </si>
  <si>
    <t>von 1798 bis 1799</t>
  </si>
  <si>
    <t>von 10.1824  bis  02.1825</t>
  </si>
  <si>
    <t>von Jini bis Juli 1822</t>
  </si>
  <si>
    <t>von Juni bis Juli 1834</t>
  </si>
  <si>
    <t>von August  bis  September 1820</t>
  </si>
  <si>
    <t>von 24.07.1842  bis  29.07.1842</t>
  </si>
  <si>
    <t>von 1832 bis 1839</t>
  </si>
  <si>
    <t>von Juli bis August 1859</t>
  </si>
  <si>
    <t>von 1845 bis 1849</t>
  </si>
  <si>
    <t>von 1817 bis 1820</t>
  </si>
  <si>
    <t>von 1820 bis 1824</t>
  </si>
  <si>
    <t>von 1822 bis 1839</t>
  </si>
  <si>
    <t>von Juli bis August 1840</t>
  </si>
  <si>
    <t>Friedrike Erdmann</t>
  </si>
  <si>
    <t>Gustava Hallbeck</t>
  </si>
  <si>
    <t>Marie Drexler</t>
  </si>
  <si>
    <t>Dorothea Graf</t>
  </si>
  <si>
    <t>Elise Walder</t>
  </si>
  <si>
    <t>Br. Aschenbach</t>
  </si>
  <si>
    <t>Herr Maekay</t>
  </si>
  <si>
    <t>Herr Kaufmann Brindeau</t>
  </si>
  <si>
    <t>Herr Nissen</t>
  </si>
  <si>
    <t>04.01.1893</t>
  </si>
  <si>
    <t>07.06.1831</t>
  </si>
  <si>
    <t>06.05.1855</t>
  </si>
  <si>
    <t>06.08.1784</t>
  </si>
  <si>
    <t>06.04.1815</t>
  </si>
  <si>
    <t>09.02.1817</t>
  </si>
  <si>
    <t>06.05.</t>
  </si>
  <si>
    <t>04.04.1734</t>
  </si>
  <si>
    <t>06.01.1766</t>
  </si>
  <si>
    <t>03.10.1806</t>
  </si>
  <si>
    <t>03.12.</t>
  </si>
  <si>
    <t>07.04.1818</t>
  </si>
  <si>
    <t>07.08.1796</t>
  </si>
  <si>
    <t>06.12.1801</t>
  </si>
  <si>
    <t>09.09.1806</t>
  </si>
  <si>
    <t>06.12.1806</t>
  </si>
  <si>
    <t>02.02.1846</t>
  </si>
  <si>
    <t>02.02.1793</t>
  </si>
  <si>
    <t>01.03.</t>
  </si>
  <si>
    <t>02.03.</t>
  </si>
  <si>
    <t>04.03.</t>
  </si>
  <si>
    <t>03.10.1845</t>
  </si>
  <si>
    <t>02.10. 1817</t>
  </si>
  <si>
    <t>04.09.1803</t>
  </si>
  <si>
    <t>07.04.1817</t>
  </si>
  <si>
    <t>02.05.1808</t>
  </si>
  <si>
    <t>08.07.1822</t>
  </si>
  <si>
    <t>09.07.1822</t>
  </si>
  <si>
    <t>09.07.1820</t>
  </si>
  <si>
    <t>02.01.1839</t>
  </si>
  <si>
    <t>06.02.1825</t>
  </si>
  <si>
    <t>06.01.1830</t>
  </si>
  <si>
    <t>07.03.1822</t>
  </si>
  <si>
    <t>09.05.</t>
  </si>
  <si>
    <t>07.08.1850</t>
  </si>
  <si>
    <t>06.03.1851</t>
  </si>
  <si>
    <t>08.06.1806</t>
  </si>
  <si>
    <t>02.07.1810</t>
  </si>
  <si>
    <t>02.03.1828</t>
  </si>
  <si>
    <t>09.03.1841</t>
  </si>
  <si>
    <t>08.11.1842</t>
  </si>
  <si>
    <t>08.09.1842</t>
  </si>
  <si>
    <t>04.06.</t>
  </si>
  <si>
    <t>03.11.</t>
  </si>
  <si>
    <t>09.05.1817</t>
  </si>
  <si>
    <t>09.08.1820</t>
  </si>
  <si>
    <t>04.06.1830</t>
  </si>
  <si>
    <t>05.08.1808</t>
  </si>
  <si>
    <t>05.05.1814</t>
  </si>
  <si>
    <t>09.05.1824</t>
  </si>
  <si>
    <t>06.08.1826</t>
  </si>
  <si>
    <t>06.06.</t>
  </si>
  <si>
    <t>07.10.</t>
  </si>
  <si>
    <t>07. 04.</t>
  </si>
  <si>
    <t>05.05.1840</t>
  </si>
  <si>
    <t>04.06.1854</t>
  </si>
  <si>
    <t>08.04.1805</t>
  </si>
  <si>
    <t>09.02.1825</t>
  </si>
  <si>
    <t>03.07.1841</t>
  </si>
  <si>
    <t>02.09.1804</t>
  </si>
  <si>
    <t>08.04.1817</t>
  </si>
  <si>
    <t>08.04.1818</t>
  </si>
  <si>
    <t>07.05.1842</t>
  </si>
  <si>
    <t>04.08.1842</t>
  </si>
  <si>
    <t>06.12.</t>
  </si>
  <si>
    <t>09.09.1805</t>
  </si>
  <si>
    <t>09.10.1806</t>
  </si>
  <si>
    <t>26.10.1807</t>
  </si>
  <si>
    <t>22.11.1845</t>
  </si>
  <si>
    <t>21.10.1843</t>
  </si>
  <si>
    <t>15.10.1809</t>
  </si>
  <si>
    <t>08.11.1824</t>
  </si>
  <si>
    <t>16.12.1827</t>
  </si>
  <si>
    <t>24.11.1835</t>
  </si>
  <si>
    <t>15.12.1805</t>
  </si>
  <si>
    <t>09.11.1803</t>
  </si>
  <si>
    <t>von Februar 1834 bis April 1834</t>
  </si>
  <si>
    <t>von Februar bis März 1828</t>
  </si>
  <si>
    <t>von April bis Mai 1805</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</si>
  <si>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</si>
  <si>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</si>
  <si>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</si>
  <si>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</si>
  <si>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</si>
  <si>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</si>
  <si>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</si>
  <si>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</si>
  <si>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</si>
  <si>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</si>
  <si>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</si>
  <si>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</si>
  <si>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</si>
  <si>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</si>
  <si>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</si>
  <si>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</si>
  <si>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</si>
  <si>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</si>
  <si>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</si>
  <si>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</si>
  <si>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</si>
  <si>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</si>
  <si>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</si>
  <si>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</si>
  <si>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</si>
  <si>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</si>
  <si>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</si>
  <si>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</si>
  <si>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</si>
  <si>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</si>
  <si>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</si>
  <si>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</si>
  <si>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</si>
  <si>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</si>
  <si>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</si>
  <si>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</si>
  <si>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</si>
  <si>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</si>
  <si>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</si>
  <si>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</si>
  <si>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</si>
  <si>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</si>
  <si>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Henriette Ernestine Schulz (v. Seidliz)</t>
  </si>
  <si>
    <t>Q135317290</t>
  </si>
  <si>
    <t>Q135317408</t>
  </si>
  <si>
    <t>Q135317445</t>
  </si>
  <si>
    <t>Q123494338</t>
  </si>
  <si>
    <t>Oederan</t>
  </si>
  <si>
    <t>Ich bin den 14. Mai 1775 zu Oederan im sächsischen Erzgebirge geboren.</t>
  </si>
  <si>
    <t>Q32204819</t>
  </si>
  <si>
    <t>Q1553447</t>
  </si>
  <si>
    <t>Q93225</t>
  </si>
  <si>
    <t>Q22694308</t>
  </si>
  <si>
    <t>Q536781</t>
  </si>
  <si>
    <t>Dömitz in Großherzogthum Mecklendurg</t>
  </si>
  <si>
    <t>Q1265684</t>
  </si>
  <si>
    <t>Q159318</t>
  </si>
  <si>
    <t>Q135317515</t>
  </si>
  <si>
    <t>subjekt_ref</t>
  </si>
  <si>
    <t>objekt_ref</t>
  </si>
  <si>
    <t>p_ref</t>
  </si>
  <si>
    <t>Friedrich Hoffmann</t>
  </si>
  <si>
    <t>Hermann Richter</t>
  </si>
  <si>
    <t>Jan Swertner</t>
  </si>
  <si>
    <t>Q20734973</t>
  </si>
  <si>
    <t>Alexander Burkhardt</t>
  </si>
  <si>
    <t>Schmitt_P7</t>
  </si>
  <si>
    <t>Br. Thomsen</t>
  </si>
  <si>
    <t>16-047</t>
  </si>
  <si>
    <t>Breutel_J_P11</t>
  </si>
  <si>
    <t>Breutel_J_P12</t>
  </si>
  <si>
    <t>Breutel_J_P14</t>
  </si>
  <si>
    <t>Breutel_J_P15</t>
  </si>
  <si>
    <t>Breutel_J_P16</t>
  </si>
  <si>
    <t>Breutel_J_P17</t>
  </si>
  <si>
    <t>Schmitt_P8</t>
  </si>
  <si>
    <t>16-035</t>
  </si>
  <si>
    <t>Küster_J_P14</t>
  </si>
  <si>
    <t>Kohl_P1</t>
  </si>
  <si>
    <t>Kohl_P2</t>
  </si>
  <si>
    <t>03.12.1806</t>
  </si>
  <si>
    <t>Schmitt_P10</t>
  </si>
  <si>
    <t>Schmitt_P11</t>
  </si>
  <si>
    <t>Schmitt_P12</t>
  </si>
  <si>
    <t>Schmitt_P13</t>
  </si>
  <si>
    <t>Schmitt_P14</t>
  </si>
  <si>
    <t>Schmitt_P15</t>
  </si>
  <si>
    <t>Fritsch_J_P10</t>
  </si>
  <si>
    <t>Fritsch_J_P11</t>
  </si>
  <si>
    <t>Fritsch_J_P01</t>
  </si>
  <si>
    <t>Fritsch_J_P02</t>
  </si>
  <si>
    <t>Fritsch_J_P03</t>
  </si>
  <si>
    <t>Fritsch_J_P04</t>
  </si>
  <si>
    <t>Fritsch_J_P05</t>
  </si>
  <si>
    <t>Fritsch_J_P06</t>
  </si>
  <si>
    <t>Fritsch_J_P07</t>
  </si>
  <si>
    <t>Fritsch_J_P08</t>
  </si>
  <si>
    <t>Fritsch_J_P09</t>
  </si>
  <si>
    <t>16-033</t>
  </si>
  <si>
    <t>Suhl_W_P01</t>
  </si>
  <si>
    <t>Suhl_W_P02</t>
  </si>
  <si>
    <t>Suhl_W_P03</t>
  </si>
  <si>
    <t>Suhl_W_P04</t>
  </si>
  <si>
    <t>Suhl_W_P05</t>
  </si>
  <si>
    <t>Suhl_W_P06</t>
  </si>
  <si>
    <t>Suhl_W_P07</t>
  </si>
  <si>
    <t>Suhl_W_P08</t>
  </si>
  <si>
    <t>Suhl_S_P01</t>
  </si>
  <si>
    <t>Suhl_S_P02</t>
  </si>
  <si>
    <t>Suhl_S_P03</t>
  </si>
  <si>
    <t>Gregor_E_P01</t>
  </si>
  <si>
    <t>Gregor_E_P02</t>
  </si>
  <si>
    <t>Gregor_E_P03</t>
  </si>
  <si>
    <t>Gregor_E_P04</t>
  </si>
  <si>
    <t>Kölbing_C_P01</t>
  </si>
  <si>
    <t>Kölbing_C_P02</t>
  </si>
  <si>
    <t>Kölbing_C_P03</t>
  </si>
  <si>
    <t>Kölbing_C_P04</t>
  </si>
  <si>
    <t>Beck_J_P01</t>
  </si>
  <si>
    <t>Beck_J_P02</t>
  </si>
  <si>
    <t>Beck_J_P03</t>
  </si>
  <si>
    <t>Beck_J_P04</t>
  </si>
  <si>
    <t>Beck_J_P05</t>
  </si>
  <si>
    <t>Lemmerz_A_P01</t>
  </si>
  <si>
    <t>Lemmerz_A_P02</t>
  </si>
  <si>
    <t>Lemmerz_A_P03</t>
  </si>
  <si>
    <t>Lemmerz_A_P04</t>
  </si>
  <si>
    <t>Lemmerz_A_P05</t>
  </si>
  <si>
    <t>Lemmerz_A_P06</t>
  </si>
  <si>
    <t>Lemmerz_A_P07</t>
  </si>
  <si>
    <t>Lemmerz_A_P08</t>
  </si>
  <si>
    <t>Lemmerz_A_P10</t>
  </si>
  <si>
    <t>Schulz_B_P02</t>
  </si>
  <si>
    <t>Schulz_B_P03</t>
  </si>
  <si>
    <t>Schulz_B_P04</t>
  </si>
  <si>
    <t>Schulz_B_P05</t>
  </si>
  <si>
    <t>Schulz_B_P06</t>
  </si>
  <si>
    <t>Schulz_B_P07</t>
  </si>
  <si>
    <t>Schulz_B_P08</t>
  </si>
  <si>
    <t>Schulz_B_P09</t>
  </si>
  <si>
    <t>Schulz_B_P10</t>
  </si>
  <si>
    <t>Schulz_B_P11</t>
  </si>
  <si>
    <t>Schulz_B_P12</t>
  </si>
  <si>
    <t>Schulz_B_P01</t>
  </si>
  <si>
    <t>Breutel_J_P01</t>
  </si>
  <si>
    <t>Breutel_J_P02</t>
  </si>
  <si>
    <t>Breutel_J_P03</t>
  </si>
  <si>
    <t>Breutel_J_P04</t>
  </si>
  <si>
    <t>Breutel_J_P05</t>
  </si>
  <si>
    <t>Breutel_J_P06</t>
  </si>
  <si>
    <t>Breutel_J_P07</t>
  </si>
  <si>
    <t>Breutel_J_P08</t>
  </si>
  <si>
    <t>Breutel_J_P09</t>
  </si>
  <si>
    <t>Breutel_J_P10</t>
  </si>
  <si>
    <t>Breutel_J_P13</t>
  </si>
  <si>
    <t>Breutel_J_P18</t>
  </si>
  <si>
    <t>Breutel_J_P19</t>
  </si>
  <si>
    <t>Breutel_J_P20</t>
  </si>
  <si>
    <t>Q204412</t>
  </si>
  <si>
    <t>Terschelling</t>
  </si>
  <si>
    <t>Suhl_S_P04</t>
  </si>
  <si>
    <t>Suhl_S_P05</t>
  </si>
  <si>
    <t>Suhl_S_P06</t>
  </si>
  <si>
    <t>Suhl_S_P07</t>
  </si>
  <si>
    <t>Wedemann_J_P01</t>
  </si>
  <si>
    <t>Wedemann_J_P02</t>
  </si>
  <si>
    <t>Wedemann_J_P03</t>
  </si>
  <si>
    <t>Wedemann_J_P04</t>
  </si>
  <si>
    <t>Wedemann_J_P05</t>
  </si>
  <si>
    <t>Wedemann_J_P06</t>
  </si>
  <si>
    <t>Wedemann_J_P07</t>
  </si>
  <si>
    <t>Wedemann_J_P08</t>
  </si>
  <si>
    <t>Wedemann_J_P09</t>
  </si>
  <si>
    <t>Wedemann_J_P10</t>
  </si>
  <si>
    <t>Wedemann_J_P11</t>
  </si>
  <si>
    <t>Wedemann_J_P12</t>
  </si>
  <si>
    <t>Wedemann_J_P13</t>
  </si>
  <si>
    <t>Wedemann_J_P14</t>
  </si>
  <si>
    <t>Wedemann_J_P15</t>
  </si>
  <si>
    <t>Wedemann_J_P16</t>
  </si>
  <si>
    <t>Wedemann_J_P17</t>
  </si>
  <si>
    <t>Wedemann_J_P18</t>
  </si>
  <si>
    <t>Wedemann_J_P19</t>
  </si>
  <si>
    <t>Bonatz_A_P01</t>
  </si>
  <si>
    <t>Bonatz_A_P02</t>
  </si>
  <si>
    <t>Bonatz_A_P03</t>
  </si>
  <si>
    <t>Bonatz_A_P04</t>
  </si>
  <si>
    <t>Bonatz_A_P05</t>
  </si>
  <si>
    <t>Bonatz_A_P06</t>
  </si>
  <si>
    <t>Bonatz_A_P07</t>
  </si>
  <si>
    <t>Bonatz_A_P08</t>
  </si>
  <si>
    <t>Bonatz_A_P09</t>
  </si>
  <si>
    <t>Christian Ludwig Teutsch</t>
  </si>
  <si>
    <t>Bertha Kölbing</t>
  </si>
  <si>
    <t>Anton Martin August Clemens</t>
  </si>
  <si>
    <t>Hans Peter Hallbeck</t>
  </si>
  <si>
    <t>Pauline Bonatz</t>
  </si>
  <si>
    <t>Marie Krüger</t>
  </si>
  <si>
    <t>Auguste Kölbing</t>
  </si>
  <si>
    <t>Peter Friedrich Curie</t>
  </si>
  <si>
    <t>Christian Friedrich Franke</t>
  </si>
  <si>
    <t>Lemmerz_J_P08</t>
  </si>
  <si>
    <t>Lemmerz_J_P01</t>
  </si>
  <si>
    <t>Lemmerz_J_P02</t>
  </si>
  <si>
    <t>Lemmerz_J_P03</t>
  </si>
  <si>
    <t>Stein_P01</t>
  </si>
  <si>
    <t>Clemens_P01</t>
  </si>
  <si>
    <t>Thomsen_P01</t>
  </si>
  <si>
    <t>Stein_P02</t>
  </si>
  <si>
    <t>Thomsen_P02</t>
  </si>
  <si>
    <t>Lemmerz_J_P04</t>
  </si>
  <si>
    <t>Latrobe_P01</t>
  </si>
  <si>
    <t>Clemens_P02</t>
  </si>
  <si>
    <t>Stein_P03</t>
  </si>
  <si>
    <t>Latrobe_P02</t>
  </si>
  <si>
    <t>Clemens_P03</t>
  </si>
  <si>
    <t>Lemmerz_J_P05</t>
  </si>
  <si>
    <t>Clemens_P04</t>
  </si>
  <si>
    <t>Lemmerz_J_P06</t>
  </si>
  <si>
    <t>Lemmerz_J_P07</t>
  </si>
  <si>
    <t>Schulz_J_P03</t>
  </si>
  <si>
    <t>Schulz_J_P01</t>
  </si>
  <si>
    <t>Schulz_J_P02</t>
  </si>
  <si>
    <t>Schmitt_P01</t>
  </si>
  <si>
    <t>Schmitt_P03</t>
  </si>
  <si>
    <t>Schmitt_P02</t>
  </si>
  <si>
    <t>Schmitt_P04</t>
  </si>
  <si>
    <t>Kmoch_P01</t>
  </si>
  <si>
    <t>Reimann_P01</t>
  </si>
  <si>
    <t>Schmitt_P09</t>
  </si>
  <si>
    <t>Kmoch_P02</t>
  </si>
  <si>
    <t>Reimann_P02</t>
  </si>
  <si>
    <t>Kmoch_P03</t>
  </si>
  <si>
    <t>Reimann_P03</t>
  </si>
  <si>
    <t>Schmitt_P05</t>
  </si>
  <si>
    <t>Schmitt_P06</t>
  </si>
  <si>
    <t>Kmoch_P04</t>
  </si>
  <si>
    <t>Reimann_P04</t>
  </si>
  <si>
    <t>Küster_J_P01</t>
  </si>
  <si>
    <t>Küster_J_P01</t>
  </si>
  <si>
    <t>Küster_J_P02</t>
  </si>
  <si>
    <t>Küster_J_P02</t>
  </si>
  <si>
    <t>Küster_J_P03</t>
  </si>
  <si>
    <t>Küster_M_P02</t>
  </si>
  <si>
    <t>Küster_M_P01</t>
  </si>
  <si>
    <t>Küster_J_P04</t>
  </si>
  <si>
    <t>Küster_M_P03</t>
  </si>
  <si>
    <t>Küster_J_P05</t>
  </si>
  <si>
    <t>Küster_M_P04</t>
  </si>
  <si>
    <t>Küster_J_P06</t>
  </si>
  <si>
    <t>Küster_M_P05</t>
  </si>
  <si>
    <t>Küster_J_P07</t>
  </si>
  <si>
    <t>Küster_M_P06</t>
  </si>
  <si>
    <t>Küster_J_P08</t>
  </si>
  <si>
    <t>Küster_J_P09</t>
  </si>
  <si>
    <t>Küster_J_P10</t>
  </si>
  <si>
    <t>Küster_J_P12</t>
  </si>
  <si>
    <t>Küster_J_P13</t>
  </si>
  <si>
    <t>Küster_J_P11</t>
  </si>
  <si>
    <t>Schulz_J_P04</t>
  </si>
  <si>
    <t>Kölbing_P02</t>
  </si>
  <si>
    <t>Kölbing_P01</t>
  </si>
  <si>
    <t>Halter_P01</t>
  </si>
  <si>
    <t>Halter_P03</t>
  </si>
  <si>
    <t>Tietze_P01</t>
  </si>
  <si>
    <t>Halter_P02</t>
  </si>
  <si>
    <t>Hoffmann_M_P09</t>
  </si>
  <si>
    <t>Hoffmann_M_P01</t>
  </si>
  <si>
    <t>Hoffmann_M_P02</t>
  </si>
  <si>
    <t>Hoffmann_M_P03</t>
  </si>
  <si>
    <t>Hoffmann_M_P04</t>
  </si>
  <si>
    <t>Hoffmann_M_P05</t>
  </si>
  <si>
    <t>Hoffmann_M_P06</t>
  </si>
  <si>
    <t>Hoffmann_M_P07</t>
  </si>
  <si>
    <t>Hoffmann_M_P08</t>
  </si>
  <si>
    <t>Lemmerz_A_P09</t>
  </si>
  <si>
    <t>Bonatz_G_P05</t>
  </si>
  <si>
    <t>Bonatz_G_P01</t>
  </si>
  <si>
    <t>Bonatz_D_P01</t>
  </si>
  <si>
    <t>Bonatz_G_P02</t>
  </si>
  <si>
    <t>Bonatz_G_P03</t>
  </si>
  <si>
    <t>Bonatz_G_P04</t>
  </si>
  <si>
    <t>Stein_J_P07</t>
  </si>
  <si>
    <t>Stein_J_P01</t>
  </si>
  <si>
    <t>Stein_J_P02</t>
  </si>
  <si>
    <t>Stein_J_P04</t>
  </si>
  <si>
    <t>Stein_J_P03</t>
  </si>
  <si>
    <t>Stein_J_P05</t>
  </si>
  <si>
    <t>Stein_J_P06</t>
  </si>
  <si>
    <t>Hoffmann_J_P07</t>
  </si>
  <si>
    <t>Hoffmann_J_P01</t>
  </si>
  <si>
    <t>Hoffmann_J_P02</t>
  </si>
  <si>
    <t>Hallbeck_P01</t>
  </si>
  <si>
    <t>Wünsche_P01</t>
  </si>
  <si>
    <t>Hoffmann_J_P03</t>
  </si>
  <si>
    <t>Hornig_P01</t>
  </si>
  <si>
    <t>Hoffmann_J_P04</t>
  </si>
  <si>
    <t>Hornig_P02</t>
  </si>
  <si>
    <t>Hallbeck_P02</t>
  </si>
  <si>
    <t>Wünsche_P02</t>
  </si>
  <si>
    <t>Hoffmann_J_P06</t>
  </si>
  <si>
    <t>Hornig_P04</t>
  </si>
  <si>
    <t>Hallbeck_P03</t>
  </si>
  <si>
    <t>Wünsche_P04</t>
  </si>
  <si>
    <t>Hoffmann_J_P05</t>
  </si>
  <si>
    <t>Hornig_P03</t>
  </si>
  <si>
    <t>Hallbeck_P04</t>
  </si>
  <si>
    <t>Wünsche_P03</t>
  </si>
  <si>
    <t>Bonatz_D_P05</t>
  </si>
  <si>
    <t>Bonatz_Johanna_P03</t>
  </si>
  <si>
    <t>Bonatz_D_P04</t>
  </si>
  <si>
    <t>Bonatz_Johanna_P01</t>
  </si>
  <si>
    <t>Bonatz_D_P02</t>
  </si>
  <si>
    <t>Bonatz_Johanna_P02</t>
  </si>
  <si>
    <t>Bonatz_D_P03</t>
  </si>
  <si>
    <t>Bonatz_D_P06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</si>
</sst>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collections.mun.ca/digital/collection/nachrichten/id/55633/rec/240" TargetMode="External"/><Relationship Id="rId170" Type="http://schemas.openxmlformats.org/officeDocument/2006/relationships/hyperlink" Target="https://collections.mun.ca/digital/collection/nachrichten/id/73097/rec/197" TargetMode="External"/><Relationship Id="rId268" Type="http://schemas.openxmlformats.org/officeDocument/2006/relationships/hyperlink" Target="https://collections.mun.ca/digital/collection/nachrichten/id/2397/rec/224" TargetMode="External"/><Relationship Id="rId475" Type="http://schemas.openxmlformats.org/officeDocument/2006/relationships/hyperlink" Target="https://collections.mun.ca/digital/collection/nachrichten/id/21031/rec/219" TargetMode="External"/><Relationship Id="rId682" Type="http://schemas.openxmlformats.org/officeDocument/2006/relationships/hyperlink" Target="https://collections.mun.ca/digital/collection/nachrichten/id/72097/rec/195" TargetMode="External"/><Relationship Id="rId128" Type="http://schemas.openxmlformats.org/officeDocument/2006/relationships/hyperlink" Target="https://collections.mun.ca/digital/collection/nachrichten/id/55633/rec/240" TargetMode="External"/><Relationship Id="rId335" Type="http://schemas.openxmlformats.org/officeDocument/2006/relationships/hyperlink" Target="https://collections.mun.ca/digital/collection/nachrichten/id/2397/rec/224" TargetMode="External"/><Relationship Id="rId542" Type="http://schemas.openxmlformats.org/officeDocument/2006/relationships/hyperlink" Target="https://collections.mun.ca/digital/collection/nachrichten/id/1119/rec/210" TargetMode="External"/><Relationship Id="rId987" Type="http://schemas.openxmlformats.org/officeDocument/2006/relationships/hyperlink" Target="https://collections.mun.ca/digital/collection/nachrichten/id/43965/rec/171" TargetMode="External"/><Relationship Id="rId1172" Type="http://schemas.openxmlformats.org/officeDocument/2006/relationships/hyperlink" Target="https://collections.mun.ca/digital/collection/nachrichten/id/51042/rec/194" TargetMode="External"/><Relationship Id="rId402" Type="http://schemas.openxmlformats.org/officeDocument/2006/relationships/hyperlink" Target="https://collections.mun.ca/digital/collection/nachrichten/id/78136/rec/196" TargetMode="External"/><Relationship Id="rId847" Type="http://schemas.openxmlformats.org/officeDocument/2006/relationships/hyperlink" Target="https://collections.mun.ca/digital/collection/nachrichten/id/68219/rec/191" TargetMode="External"/><Relationship Id="rId1032" Type="http://schemas.openxmlformats.org/officeDocument/2006/relationships/hyperlink" Target="https://collections.mun.ca/digital/collection/nachrichten/id/43965/rec/171" TargetMode="External"/><Relationship Id="rId1477" Type="http://schemas.openxmlformats.org/officeDocument/2006/relationships/hyperlink" Target="https://collections.mun.ca/digital/collection/nachrichten/id/1119/rec/210" TargetMode="External"/><Relationship Id="rId707" Type="http://schemas.openxmlformats.org/officeDocument/2006/relationships/hyperlink" Target="https://collections.mun.ca/digital/collection/nachrichten/id/64736/rec/190" TargetMode="External"/><Relationship Id="rId914" Type="http://schemas.openxmlformats.org/officeDocument/2006/relationships/hyperlink" Target="https://collections.mun.ca/digital/collection/nachrichten/id/23017/rec/11" TargetMode="External"/><Relationship Id="rId1337" Type="http://schemas.openxmlformats.org/officeDocument/2006/relationships/hyperlink" Target="https://collections.mun.ca/digital/collection/nachrichten/id/73619/rec/197" TargetMode="External"/><Relationship Id="rId43" Type="http://schemas.openxmlformats.org/officeDocument/2006/relationships/hyperlink" Target="https://collections.mun.ca/digital/collection/nachrichten/id/55633/rec/240" TargetMode="External"/><Relationship Id="rId1404" Type="http://schemas.openxmlformats.org/officeDocument/2006/relationships/hyperlink" Target="https://collections.mun.ca/digital/collection/nachrichten/id/73619/rec/197" TargetMode="External"/><Relationship Id="rId192" Type="http://schemas.openxmlformats.org/officeDocument/2006/relationships/hyperlink" Target="https://collections.mun.ca/digital/collection/nachrichten/id/73097/rec/197" TargetMode="External"/><Relationship Id="rId497" Type="http://schemas.openxmlformats.org/officeDocument/2006/relationships/hyperlink" Target="https://collections.mun.ca/digital/collection/nachrichten/id/1119/rec/210" TargetMode="External"/><Relationship Id="rId357" Type="http://schemas.openxmlformats.org/officeDocument/2006/relationships/hyperlink" Target="https://collections.mun.ca/digital/collection/nachrichten/id/30364/rec/67" TargetMode="External"/><Relationship Id="rId1194" Type="http://schemas.openxmlformats.org/officeDocument/2006/relationships/hyperlink" Target="https://collections.mun.ca/digital/collection/nachrichten/id/51042/rec/194" TargetMode="External"/><Relationship Id="rId217" Type="http://schemas.openxmlformats.org/officeDocument/2006/relationships/hyperlink" Target="https://collections.mun.ca/digital/collection/nachrichten/id/73097/rec/197" TargetMode="External"/><Relationship Id="rId564" Type="http://schemas.openxmlformats.org/officeDocument/2006/relationships/hyperlink" Target="https://collections.mun.ca/digital/collection/nachrichten/id/1119/rec/210" TargetMode="External"/><Relationship Id="rId771" Type="http://schemas.openxmlformats.org/officeDocument/2006/relationships/hyperlink" Target="https://collections.mun.ca/digital/collection/nachrichten/id/45400/rec/182" TargetMode="External"/><Relationship Id="rId869" Type="http://schemas.openxmlformats.org/officeDocument/2006/relationships/hyperlink" Target="https://collections.mun.ca/digital/collection/nachrichten/id/68219/rec/191" TargetMode="External"/><Relationship Id="rId1499" Type="http://schemas.openxmlformats.org/officeDocument/2006/relationships/hyperlink" Target="https://collections.mun.ca/digital/collection/nachrichten/id/78136/rec/196" TargetMode="External"/><Relationship Id="rId424" Type="http://schemas.openxmlformats.org/officeDocument/2006/relationships/hyperlink" Target="https://collections.mun.ca/digital/collection/nachrichten/id/21031/rec/219" TargetMode="External"/><Relationship Id="rId631" Type="http://schemas.openxmlformats.org/officeDocument/2006/relationships/hyperlink" Target="https://collections.mun.ca/digital/collection/nachrichten/id/1119/rec/210" TargetMode="External"/><Relationship Id="rId729" Type="http://schemas.openxmlformats.org/officeDocument/2006/relationships/hyperlink" Target="https://collections.mun.ca/digital/collection/nachrichten/id/64736/rec/190" TargetMode="External"/><Relationship Id="rId1054" Type="http://schemas.openxmlformats.org/officeDocument/2006/relationships/hyperlink" Target="https://collections.mun.ca/digital/collection/nachrichten/id/43965/rec/171" TargetMode="External"/><Relationship Id="rId1261" Type="http://schemas.openxmlformats.org/officeDocument/2006/relationships/hyperlink" Target="https://collections.mun.ca/digital/collection/nachrichten/id/51042/rec/194" TargetMode="External"/><Relationship Id="rId1359" Type="http://schemas.openxmlformats.org/officeDocument/2006/relationships/hyperlink" Target="https://collections.mun.ca/digital/collection/nachrichten/id/73619/rec/197" TargetMode="External"/><Relationship Id="rId936" Type="http://schemas.openxmlformats.org/officeDocument/2006/relationships/hyperlink" Target="https://collections.mun.ca/digital/collection/nachrichten/id/23017/rec/11" TargetMode="External"/><Relationship Id="rId1121" Type="http://schemas.openxmlformats.org/officeDocument/2006/relationships/hyperlink" Target="https://collections.mun.ca/digital/collection/nachrichten/id/19859/rec/104" TargetMode="External"/><Relationship Id="rId1219" Type="http://schemas.openxmlformats.org/officeDocument/2006/relationships/hyperlink" Target="https://collections.mun.ca/digital/collection/nachrichten/id/51042/rec/194" TargetMode="External"/><Relationship Id="rId65" Type="http://schemas.openxmlformats.org/officeDocument/2006/relationships/hyperlink" Target="https://collections.mun.ca/digital/collection/nachrichten/id/55633/rec/240" TargetMode="External"/><Relationship Id="rId1426" Type="http://schemas.openxmlformats.org/officeDocument/2006/relationships/hyperlink" Target="https://collections.mun.ca/digital/collection/nachrichten/id/65386/rec/190" TargetMode="External"/><Relationship Id="rId281" Type="http://schemas.openxmlformats.org/officeDocument/2006/relationships/hyperlink" Target="https://collections.mun.ca/digital/collection/nachrichten/id/2397/rec/224" TargetMode="External"/><Relationship Id="rId141" Type="http://schemas.openxmlformats.org/officeDocument/2006/relationships/hyperlink" Target="https://collections.mun.ca/digital/collection/nachrichten/id/55633/rec/240" TargetMode="External"/><Relationship Id="rId379" Type="http://schemas.openxmlformats.org/officeDocument/2006/relationships/hyperlink" Target="https://collections.mun.ca/digital/collection/nachrichten/id/78136/rec/196" TargetMode="External"/><Relationship Id="rId586" Type="http://schemas.openxmlformats.org/officeDocument/2006/relationships/hyperlink" Target="https://collections.mun.ca/digital/collection/nachrichten/id/1119/rec/210" TargetMode="External"/><Relationship Id="rId793" Type="http://schemas.openxmlformats.org/officeDocument/2006/relationships/hyperlink" Target="https://collections.mun.ca/digital/collection/nachrichten/id/73935/rec/197" TargetMode="External"/><Relationship Id="rId7" Type="http://schemas.openxmlformats.org/officeDocument/2006/relationships/hyperlink" Target="https://collections.mun.ca/digital/collection/nachrichten/id/55633/rec/240" TargetMode="External"/><Relationship Id="rId239" Type="http://schemas.openxmlformats.org/officeDocument/2006/relationships/hyperlink" Target="https://collections.mun.ca/digital/collection/nachrichten/id/73097/rec/197" TargetMode="External"/><Relationship Id="rId446" Type="http://schemas.openxmlformats.org/officeDocument/2006/relationships/hyperlink" Target="https://collections.mun.ca/digital/collection/nachrichten/id/21031/rec/219" TargetMode="External"/><Relationship Id="rId653" Type="http://schemas.openxmlformats.org/officeDocument/2006/relationships/hyperlink" Target="https://collections.mun.ca/digital/collection/nachrichten/id/1119/rec/210" TargetMode="External"/><Relationship Id="rId1076" Type="http://schemas.openxmlformats.org/officeDocument/2006/relationships/hyperlink" Target="https://collections.mun.ca/digital/collection/nachrichten/id/19859/rec/104" TargetMode="External"/><Relationship Id="rId1283" Type="http://schemas.openxmlformats.org/officeDocument/2006/relationships/hyperlink" Target="https://collections.mun.ca/digital/collection/nachrichten/id/51042/rec/194" TargetMode="External"/><Relationship Id="rId1490" Type="http://schemas.openxmlformats.org/officeDocument/2006/relationships/hyperlink" Target="https://collections.mun.ca/digital/collection/nachrichten/id/19859/rec/104" TargetMode="External"/><Relationship Id="rId306" Type="http://schemas.openxmlformats.org/officeDocument/2006/relationships/hyperlink" Target="https://collections.mun.ca/digital/collection/nachrichten/id/2397/rec/224" TargetMode="External"/><Relationship Id="rId860" Type="http://schemas.openxmlformats.org/officeDocument/2006/relationships/hyperlink" Target="https://collections.mun.ca/digital/collection/nachrichten/id/68219/rec/191" TargetMode="External"/><Relationship Id="rId958" Type="http://schemas.openxmlformats.org/officeDocument/2006/relationships/hyperlink" Target="https://collections.mun.ca/digital/collection/nachrichten/id/43965/rec/171" TargetMode="External"/><Relationship Id="rId1143" Type="http://schemas.openxmlformats.org/officeDocument/2006/relationships/hyperlink" Target="https://collections.mun.ca/digital/collection/nachrichten/id/19859/rec/104" TargetMode="External"/><Relationship Id="rId87" Type="http://schemas.openxmlformats.org/officeDocument/2006/relationships/hyperlink" Target="https://collections.mun.ca/digital/collection/nachrichten/id/55633/rec/240" TargetMode="External"/><Relationship Id="rId513" Type="http://schemas.openxmlformats.org/officeDocument/2006/relationships/hyperlink" Target="https://collections.mun.ca/digital/collection/nachrichten/id/1119/rec/210" TargetMode="External"/><Relationship Id="rId720" Type="http://schemas.openxmlformats.org/officeDocument/2006/relationships/hyperlink" Target="https://collections.mun.ca/digital/collection/nachrichten/id/64736/rec/190" TargetMode="External"/><Relationship Id="rId818" Type="http://schemas.openxmlformats.org/officeDocument/2006/relationships/hyperlink" Target="https://collections.mun.ca/digital/collection/nachrichten/id/68219/rec/191" TargetMode="External"/><Relationship Id="rId1350" Type="http://schemas.openxmlformats.org/officeDocument/2006/relationships/hyperlink" Target="https://collections.mun.ca/digital/collection/nachrichten/id/73619/rec/197" TargetMode="External"/><Relationship Id="rId1448" Type="http://schemas.openxmlformats.org/officeDocument/2006/relationships/hyperlink" Target="https://collections.mun.ca/digital/collection/nachrichten/id/65386/rec/190" TargetMode="External"/><Relationship Id="rId1003" Type="http://schemas.openxmlformats.org/officeDocument/2006/relationships/hyperlink" Target="https://collections.mun.ca/digital/collection/nachrichten/id/43965/rec/171" TargetMode="External"/><Relationship Id="rId1210" Type="http://schemas.openxmlformats.org/officeDocument/2006/relationships/hyperlink" Target="https://collections.mun.ca/digital/collection/nachrichten/id/51042/rec/194" TargetMode="External"/><Relationship Id="rId1308" Type="http://schemas.openxmlformats.org/officeDocument/2006/relationships/hyperlink" Target="https://collections.mun.ca/digital/collection/nachrichten/id/73981/rec/186" TargetMode="External"/><Relationship Id="rId1515" Type="http://schemas.openxmlformats.org/officeDocument/2006/relationships/hyperlink" Target="https://collections.mun.ca/digital/collection/nachrichten/id/55633/rec/240" TargetMode="External"/><Relationship Id="rId14" Type="http://schemas.openxmlformats.org/officeDocument/2006/relationships/hyperlink" Target="https://collections.mun.ca/digital/collection/nachrichten/id/55633/rec/240" TargetMode="External"/><Relationship Id="rId163" Type="http://schemas.openxmlformats.org/officeDocument/2006/relationships/hyperlink" Target="https://collections.mun.ca/digital/collection/nachrichten/id/55633/rec/240" TargetMode="External"/><Relationship Id="rId370" Type="http://schemas.openxmlformats.org/officeDocument/2006/relationships/hyperlink" Target="https://collections.mun.ca/digital/collection/nachrichten/id/30364/rec/67" TargetMode="External"/><Relationship Id="rId230" Type="http://schemas.openxmlformats.org/officeDocument/2006/relationships/hyperlink" Target="https://collections.mun.ca/digital/collection/nachrichten/id/73097/rec/197" TargetMode="External"/><Relationship Id="rId468" Type="http://schemas.openxmlformats.org/officeDocument/2006/relationships/hyperlink" Target="https://collections.mun.ca/digital/collection/nachrichten/id/21031/rec/219" TargetMode="External"/><Relationship Id="rId675" Type="http://schemas.openxmlformats.org/officeDocument/2006/relationships/hyperlink" Target="https://collections.mun.ca/digital/collection/nachrichten/id/72097/rec/195" TargetMode="External"/><Relationship Id="rId882" Type="http://schemas.openxmlformats.org/officeDocument/2006/relationships/hyperlink" Target="https://collections.mun.ca/digital/collection/nachrichten/id/68219/rec/191" TargetMode="External"/><Relationship Id="rId1098" Type="http://schemas.openxmlformats.org/officeDocument/2006/relationships/hyperlink" Target="https://collections.mun.ca/digital/collection/nachrichten/id/19859/rec/104" TargetMode="External"/><Relationship Id="rId328" Type="http://schemas.openxmlformats.org/officeDocument/2006/relationships/hyperlink" Target="https://collections.mun.ca/digital/collection/nachrichten/id/2397/rec/224" TargetMode="External"/><Relationship Id="rId535" Type="http://schemas.openxmlformats.org/officeDocument/2006/relationships/hyperlink" Target="https://collections.mun.ca/digital/collection/nachrichten/id/1119/rec/210" TargetMode="External"/><Relationship Id="rId742" Type="http://schemas.openxmlformats.org/officeDocument/2006/relationships/hyperlink" Target="https://collections.mun.ca/digital/collection/nachrichten/id/45400/rec/182" TargetMode="External"/><Relationship Id="rId1165" Type="http://schemas.openxmlformats.org/officeDocument/2006/relationships/hyperlink" Target="https://collections.mun.ca/digital/collection/nachrichten/id/19859/rec/104" TargetMode="External"/><Relationship Id="rId1372" Type="http://schemas.openxmlformats.org/officeDocument/2006/relationships/hyperlink" Target="https://collections.mun.ca/digital/collection/nachrichten/id/73619/rec/197" TargetMode="External"/><Relationship Id="rId602" Type="http://schemas.openxmlformats.org/officeDocument/2006/relationships/hyperlink" Target="https://collections.mun.ca/digital/collection/nachrichten/id/1119/rec/210" TargetMode="External"/><Relationship Id="rId1025" Type="http://schemas.openxmlformats.org/officeDocument/2006/relationships/hyperlink" Target="https://collections.mun.ca/digital/collection/nachrichten/id/43965/rec/171" TargetMode="External"/><Relationship Id="rId1232" Type="http://schemas.openxmlformats.org/officeDocument/2006/relationships/hyperlink" Target="https://collections.mun.ca/digital/collection/nachrichten/id/51042/rec/194" TargetMode="External"/><Relationship Id="rId907" Type="http://schemas.openxmlformats.org/officeDocument/2006/relationships/hyperlink" Target="https://collections.mun.ca/digital/collection/nachrichten/id/27861/rec/26" TargetMode="External"/><Relationship Id="rId36" Type="http://schemas.openxmlformats.org/officeDocument/2006/relationships/hyperlink" Target="https://collections.mun.ca/digital/collection/nachrichten/id/55633/rec/240" TargetMode="External"/><Relationship Id="rId185" Type="http://schemas.openxmlformats.org/officeDocument/2006/relationships/hyperlink" Target="https://collections.mun.ca/digital/collection/nachrichten/id/73097/rec/197" TargetMode="External"/><Relationship Id="rId392" Type="http://schemas.openxmlformats.org/officeDocument/2006/relationships/hyperlink" Target="https://collections.mun.ca/digital/collection/nachrichten/id/78136/rec/196" TargetMode="External"/><Relationship Id="rId697" Type="http://schemas.openxmlformats.org/officeDocument/2006/relationships/hyperlink" Target="https://collections.mun.ca/digital/collection/nachrichten/id/64736/rec/190" TargetMode="External"/><Relationship Id="rId252" Type="http://schemas.openxmlformats.org/officeDocument/2006/relationships/hyperlink" Target="https://collections.mun.ca/digital/collection/nachrichten/id/2397/rec/224" TargetMode="External"/><Relationship Id="rId1187" Type="http://schemas.openxmlformats.org/officeDocument/2006/relationships/hyperlink" Target="https://collections.mun.ca/digital/collection/nachrichten/id/51042/rec/194" TargetMode="External"/><Relationship Id="rId112" Type="http://schemas.openxmlformats.org/officeDocument/2006/relationships/hyperlink" Target="https://collections.mun.ca/digital/collection/nachrichten/id/55633/rec/240" TargetMode="External"/><Relationship Id="rId557" Type="http://schemas.openxmlformats.org/officeDocument/2006/relationships/hyperlink" Target="https://collections.mun.ca/digital/collection/nachrichten/id/1119/rec/210" TargetMode="External"/><Relationship Id="rId764" Type="http://schemas.openxmlformats.org/officeDocument/2006/relationships/hyperlink" Target="https://collections.mun.ca/digital/collection/nachrichten/id/45400/rec/182" TargetMode="External"/><Relationship Id="rId971" Type="http://schemas.openxmlformats.org/officeDocument/2006/relationships/hyperlink" Target="https://collections.mun.ca/digital/collection/nachrichten/id/43965/rec/171" TargetMode="External"/><Relationship Id="rId1394" Type="http://schemas.openxmlformats.org/officeDocument/2006/relationships/hyperlink" Target="https://collections.mun.ca/digital/collection/nachrichten/id/73619/rec/197" TargetMode="External"/><Relationship Id="rId417" Type="http://schemas.openxmlformats.org/officeDocument/2006/relationships/hyperlink" Target="https://collections.mun.ca/digital/collection/nachrichten/id/78136/rec/196" TargetMode="External"/><Relationship Id="rId624" Type="http://schemas.openxmlformats.org/officeDocument/2006/relationships/hyperlink" Target="https://collections.mun.ca/digital/collection/nachrichten/id/1119/rec/210" TargetMode="External"/><Relationship Id="rId831" Type="http://schemas.openxmlformats.org/officeDocument/2006/relationships/hyperlink" Target="https://collections.mun.ca/digital/collection/nachrichten/id/68219/rec/191" TargetMode="External"/><Relationship Id="rId1047" Type="http://schemas.openxmlformats.org/officeDocument/2006/relationships/hyperlink" Target="https://collections.mun.ca/digital/collection/nachrichten/id/43965/rec/171" TargetMode="External"/><Relationship Id="rId1254" Type="http://schemas.openxmlformats.org/officeDocument/2006/relationships/hyperlink" Target="https://collections.mun.ca/digital/collection/nachrichten/id/51042/rec/194" TargetMode="External"/><Relationship Id="rId1461" Type="http://schemas.openxmlformats.org/officeDocument/2006/relationships/hyperlink" Target="https://collections.mun.ca/digital/collection/nachrichten/id/68219/rec/191" TargetMode="External"/><Relationship Id="rId929" Type="http://schemas.openxmlformats.org/officeDocument/2006/relationships/hyperlink" Target="https://collections.mun.ca/digital/collection/nachrichten/id/23017/rec/11" TargetMode="External"/><Relationship Id="rId1114" Type="http://schemas.openxmlformats.org/officeDocument/2006/relationships/hyperlink" Target="https://collections.mun.ca/digital/collection/nachrichten/id/19859/rec/104" TargetMode="External"/><Relationship Id="rId1321" Type="http://schemas.openxmlformats.org/officeDocument/2006/relationships/hyperlink" Target="https://collections.mun.ca/digital/collection/nachrichten/id/73981/rec/186" TargetMode="External"/><Relationship Id="rId58" Type="http://schemas.openxmlformats.org/officeDocument/2006/relationships/hyperlink" Target="https://collections.mun.ca/digital/collection/nachrichten/id/55633/rec/240" TargetMode="External"/><Relationship Id="rId1419" Type="http://schemas.openxmlformats.org/officeDocument/2006/relationships/hyperlink" Target="https://collections.mun.ca/digital/collection/nachrichten/id/65386/rec/190" TargetMode="External"/><Relationship Id="rId274" Type="http://schemas.openxmlformats.org/officeDocument/2006/relationships/hyperlink" Target="https://collections.mun.ca/digital/collection/nachrichten/id/2397/rec/224" TargetMode="External"/><Relationship Id="rId481" Type="http://schemas.openxmlformats.org/officeDocument/2006/relationships/hyperlink" Target="https://collections.mun.ca/digital/collection/nachrichten/id/1119/rec/210" TargetMode="External"/><Relationship Id="rId134" Type="http://schemas.openxmlformats.org/officeDocument/2006/relationships/hyperlink" Target="https://collections.mun.ca/digital/collection/nachrichten/id/55633/rec/240" TargetMode="External"/><Relationship Id="rId579" Type="http://schemas.openxmlformats.org/officeDocument/2006/relationships/hyperlink" Target="https://collections.mun.ca/digital/collection/nachrichten/id/1119/rec/210" TargetMode="External"/><Relationship Id="rId786" Type="http://schemas.openxmlformats.org/officeDocument/2006/relationships/hyperlink" Target="https://collections.mun.ca/digital/collection/nachrichten/id/73935/rec/197" TargetMode="External"/><Relationship Id="rId993" Type="http://schemas.openxmlformats.org/officeDocument/2006/relationships/hyperlink" Target="https://collections.mun.ca/digital/collection/nachrichten/id/43965/rec/171" TargetMode="External"/><Relationship Id="rId341" Type="http://schemas.openxmlformats.org/officeDocument/2006/relationships/hyperlink" Target="https://collections.mun.ca/digital/collection/nachrichten/id/2397/rec/224" TargetMode="External"/><Relationship Id="rId439" Type="http://schemas.openxmlformats.org/officeDocument/2006/relationships/hyperlink" Target="https://collections.mun.ca/digital/collection/nachrichten/id/21031/rec/219" TargetMode="External"/><Relationship Id="rId646" Type="http://schemas.openxmlformats.org/officeDocument/2006/relationships/hyperlink" Target="https://collections.mun.ca/digital/collection/nachrichten/id/1119/rec/210" TargetMode="External"/><Relationship Id="rId1069" Type="http://schemas.openxmlformats.org/officeDocument/2006/relationships/hyperlink" Target="https://collections.mun.ca/digital/collection/nachrichten/id/19859/rec/104" TargetMode="External"/><Relationship Id="rId1276" Type="http://schemas.openxmlformats.org/officeDocument/2006/relationships/hyperlink" Target="https://collections.mun.ca/digital/collection/nachrichten/id/51042/rec/194" TargetMode="External"/><Relationship Id="rId1483" Type="http://schemas.openxmlformats.org/officeDocument/2006/relationships/hyperlink" Target="https://collections.mun.ca/digital/collection/nachrichten/id/55633/rec/240" TargetMode="External"/><Relationship Id="rId201" Type="http://schemas.openxmlformats.org/officeDocument/2006/relationships/hyperlink" Target="https://collections.mun.ca/digital/collection/nachrichten/id/73097/rec/197" TargetMode="External"/><Relationship Id="rId506" Type="http://schemas.openxmlformats.org/officeDocument/2006/relationships/hyperlink" Target="https://collections.mun.ca/digital/collection/nachrichten/id/1119/rec/210" TargetMode="External"/><Relationship Id="rId853" Type="http://schemas.openxmlformats.org/officeDocument/2006/relationships/hyperlink" Target="https://collections.mun.ca/digital/collection/nachrichten/id/68219/rec/191" TargetMode="External"/><Relationship Id="rId1136" Type="http://schemas.openxmlformats.org/officeDocument/2006/relationships/hyperlink" Target="https://collections.mun.ca/digital/collection/nachrichten/id/19859/rec/104" TargetMode="External"/><Relationship Id="rId713" Type="http://schemas.openxmlformats.org/officeDocument/2006/relationships/hyperlink" Target="https://collections.mun.ca/digital/collection/nachrichten/id/64736/rec/190" TargetMode="External"/><Relationship Id="rId920" Type="http://schemas.openxmlformats.org/officeDocument/2006/relationships/hyperlink" Target="https://collections.mun.ca/digital/collection/nachrichten/id/23017/rec/11" TargetMode="External"/><Relationship Id="rId1343" Type="http://schemas.openxmlformats.org/officeDocument/2006/relationships/hyperlink" Target="https://collections.mun.ca/digital/collection/nachrichten/id/73619/rec/197" TargetMode="External"/><Relationship Id="rId1203" Type="http://schemas.openxmlformats.org/officeDocument/2006/relationships/hyperlink" Target="https://collections.mun.ca/digital/collection/nachrichten/id/51042/rec/194" TargetMode="External"/><Relationship Id="rId1410" Type="http://schemas.openxmlformats.org/officeDocument/2006/relationships/hyperlink" Target="https://collections.mun.ca/digital/collection/nachrichten/id/65386/rec/190" TargetMode="External"/><Relationship Id="rId1508" Type="http://schemas.openxmlformats.org/officeDocument/2006/relationships/hyperlink" Target="https://collections.mun.ca/digital/collection/nachrichten/id/2397/rec/224" TargetMode="External"/><Relationship Id="rId296" Type="http://schemas.openxmlformats.org/officeDocument/2006/relationships/hyperlink" Target="https://collections.mun.ca/digital/collection/nachrichten/id/2397/rec/224" TargetMode="External"/><Relationship Id="rId156" Type="http://schemas.openxmlformats.org/officeDocument/2006/relationships/hyperlink" Target="https://collections.mun.ca/digital/collection/nachrichten/id/55633/rec/240" TargetMode="External"/><Relationship Id="rId363" Type="http://schemas.openxmlformats.org/officeDocument/2006/relationships/hyperlink" Target="https://collections.mun.ca/digital/collection/nachrichten/id/30364/rec/67" TargetMode="External"/><Relationship Id="rId570" Type="http://schemas.openxmlformats.org/officeDocument/2006/relationships/hyperlink" Target="https://collections.mun.ca/digital/collection/nachrichten/id/1119/rec/210" TargetMode="External"/><Relationship Id="rId223" Type="http://schemas.openxmlformats.org/officeDocument/2006/relationships/hyperlink" Target="https://collections.mun.ca/digital/collection/nachrichten/id/73097/rec/197" TargetMode="External"/><Relationship Id="rId430" Type="http://schemas.openxmlformats.org/officeDocument/2006/relationships/hyperlink" Target="https://collections.mun.ca/digital/collection/nachrichten/id/21031/rec/219" TargetMode="External"/><Relationship Id="rId668" Type="http://schemas.openxmlformats.org/officeDocument/2006/relationships/hyperlink" Target="https://collections.mun.ca/digital/collection/nachrichten/id/72097/rec/195" TargetMode="External"/><Relationship Id="rId875" Type="http://schemas.openxmlformats.org/officeDocument/2006/relationships/hyperlink" Target="https://collections.mun.ca/digital/collection/nachrichten/id/68219/rec/191" TargetMode="External"/><Relationship Id="rId1060" Type="http://schemas.openxmlformats.org/officeDocument/2006/relationships/hyperlink" Target="https://collections.mun.ca/digital/collection/nachrichten/id/19859/rec/104" TargetMode="External"/><Relationship Id="rId1298" Type="http://schemas.openxmlformats.org/officeDocument/2006/relationships/hyperlink" Target="https://collections.mun.ca/digital/collection/nachrichten/id/73981/rec/186" TargetMode="External"/><Relationship Id="rId528" Type="http://schemas.openxmlformats.org/officeDocument/2006/relationships/hyperlink" Target="https://collections.mun.ca/digital/collection/nachrichten/id/1119/rec/210" TargetMode="External"/><Relationship Id="rId735" Type="http://schemas.openxmlformats.org/officeDocument/2006/relationships/hyperlink" Target="https://collections.mun.ca/digital/collection/nachrichten/id/64736/rec/190" TargetMode="External"/><Relationship Id="rId942" Type="http://schemas.openxmlformats.org/officeDocument/2006/relationships/hyperlink" Target="https://collections.mun.ca/digital/collection/nachrichten/id/23017/rec/11" TargetMode="External"/><Relationship Id="rId1158" Type="http://schemas.openxmlformats.org/officeDocument/2006/relationships/hyperlink" Target="https://collections.mun.ca/digital/collection/nachrichten/id/19859/rec/104" TargetMode="External"/><Relationship Id="rId1365" Type="http://schemas.openxmlformats.org/officeDocument/2006/relationships/hyperlink" Target="https://collections.mun.ca/digital/collection/nachrichten/id/73619/rec/197" TargetMode="External"/><Relationship Id="rId1018" Type="http://schemas.openxmlformats.org/officeDocument/2006/relationships/hyperlink" Target="https://collections.mun.ca/digital/collection/nachrichten/id/43965/rec/171" TargetMode="External"/><Relationship Id="rId1225" Type="http://schemas.openxmlformats.org/officeDocument/2006/relationships/hyperlink" Target="https://collections.mun.ca/digital/collection/nachrichten/id/51042/rec/194" TargetMode="External"/><Relationship Id="rId1432" Type="http://schemas.openxmlformats.org/officeDocument/2006/relationships/hyperlink" Target="https://collections.mun.ca/digital/collection/nachrichten/id/65386/rec/190" TargetMode="External"/><Relationship Id="rId71" Type="http://schemas.openxmlformats.org/officeDocument/2006/relationships/hyperlink" Target="https://collections.mun.ca/digital/collection/nachrichten/id/55633/rec/240" TargetMode="External"/><Relationship Id="rId802" Type="http://schemas.openxmlformats.org/officeDocument/2006/relationships/hyperlink" Target="https://collections.mun.ca/digital/collection/nachrichten/id/73935/rec/197" TargetMode="External"/><Relationship Id="rId29" Type="http://schemas.openxmlformats.org/officeDocument/2006/relationships/hyperlink" Target="https://collections.mun.ca/digital/collection/nachrichten/id/55633/rec/240" TargetMode="External"/><Relationship Id="rId178" Type="http://schemas.openxmlformats.org/officeDocument/2006/relationships/hyperlink" Target="https://collections.mun.ca/digital/collection/nachrichten/id/73097/rec/197" TargetMode="External"/><Relationship Id="rId385" Type="http://schemas.openxmlformats.org/officeDocument/2006/relationships/hyperlink" Target="https://collections.mun.ca/digital/collection/nachrichten/id/78136/rec/196" TargetMode="External"/><Relationship Id="rId592" Type="http://schemas.openxmlformats.org/officeDocument/2006/relationships/hyperlink" Target="https://collections.mun.ca/digital/collection/nachrichten/id/1119/rec/210" TargetMode="External"/><Relationship Id="rId245" Type="http://schemas.openxmlformats.org/officeDocument/2006/relationships/hyperlink" Target="https://collections.mun.ca/digital/collection/nachrichten/id/2397/rec/224" TargetMode="External"/><Relationship Id="rId452" Type="http://schemas.openxmlformats.org/officeDocument/2006/relationships/hyperlink" Target="https://collections.mun.ca/digital/collection/nachrichten/id/21031/rec/219" TargetMode="External"/><Relationship Id="rId897" Type="http://schemas.openxmlformats.org/officeDocument/2006/relationships/hyperlink" Target="https://collections.mun.ca/digital/collection/nachrichten/id/27861/rec/26" TargetMode="External"/><Relationship Id="rId1082" Type="http://schemas.openxmlformats.org/officeDocument/2006/relationships/hyperlink" Target="https://collections.mun.ca/digital/collection/nachrichten/id/19859/rec/104" TargetMode="External"/><Relationship Id="rId105" Type="http://schemas.openxmlformats.org/officeDocument/2006/relationships/hyperlink" Target="https://collections.mun.ca/digital/collection/nachrichten/id/55633/rec/240" TargetMode="External"/><Relationship Id="rId312" Type="http://schemas.openxmlformats.org/officeDocument/2006/relationships/hyperlink" Target="https://collections.mun.ca/digital/collection/nachrichten/id/2397/rec/224" TargetMode="External"/><Relationship Id="rId757" Type="http://schemas.openxmlformats.org/officeDocument/2006/relationships/hyperlink" Target="https://collections.mun.ca/digital/collection/nachrichten/id/45400/rec/182" TargetMode="External"/><Relationship Id="rId964" Type="http://schemas.openxmlformats.org/officeDocument/2006/relationships/hyperlink" Target="https://collections.mun.ca/digital/collection/nachrichten/id/43965/rec/171" TargetMode="External"/><Relationship Id="rId1387" Type="http://schemas.openxmlformats.org/officeDocument/2006/relationships/hyperlink" Target="https://collections.mun.ca/digital/collection/nachrichten/id/73619/rec/197" TargetMode="External"/><Relationship Id="rId93" Type="http://schemas.openxmlformats.org/officeDocument/2006/relationships/hyperlink" Target="https://collections.mun.ca/digital/collection/nachrichten/id/55633/rec/240" TargetMode="External"/><Relationship Id="rId617" Type="http://schemas.openxmlformats.org/officeDocument/2006/relationships/hyperlink" Target="https://collections.mun.ca/digital/collection/nachrichten/id/1119/rec/210" TargetMode="External"/><Relationship Id="rId824" Type="http://schemas.openxmlformats.org/officeDocument/2006/relationships/hyperlink" Target="https://collections.mun.ca/digital/collection/nachrichten/id/68219/rec/191" TargetMode="External"/><Relationship Id="rId1247" Type="http://schemas.openxmlformats.org/officeDocument/2006/relationships/hyperlink" Target="https://collections.mun.ca/digital/collection/nachrichten/id/51042/rec/194" TargetMode="External"/><Relationship Id="rId1454" Type="http://schemas.openxmlformats.org/officeDocument/2006/relationships/hyperlink" Target="https://collections.mun.ca/digital/collection/nachrichten/id/55633/rec/240" TargetMode="External"/><Relationship Id="rId1107" Type="http://schemas.openxmlformats.org/officeDocument/2006/relationships/hyperlink" Target="https://collections.mun.ca/digital/collection/nachrichten/id/19859/rec/104" TargetMode="External"/><Relationship Id="rId1314" Type="http://schemas.openxmlformats.org/officeDocument/2006/relationships/hyperlink" Target="https://collections.mun.ca/digital/collection/nachrichten/id/73981/rec/186" TargetMode="External"/><Relationship Id="rId20" Type="http://schemas.openxmlformats.org/officeDocument/2006/relationships/hyperlink" Target="https://collections.mun.ca/digital/collection/nachrichten/id/55633/rec/240" TargetMode="External"/><Relationship Id="rId267" Type="http://schemas.openxmlformats.org/officeDocument/2006/relationships/hyperlink" Target="https://collections.mun.ca/digital/collection/nachrichten/id/2397/rec/224" TargetMode="External"/><Relationship Id="rId474" Type="http://schemas.openxmlformats.org/officeDocument/2006/relationships/hyperlink" Target="https://collections.mun.ca/digital/collection/nachrichten/id/21031/rec/219" TargetMode="External"/><Relationship Id="rId127" Type="http://schemas.openxmlformats.org/officeDocument/2006/relationships/hyperlink" Target="https://collections.mun.ca/digital/collection/nachrichten/id/55633/rec/240" TargetMode="External"/><Relationship Id="rId681" Type="http://schemas.openxmlformats.org/officeDocument/2006/relationships/hyperlink" Target="https://collections.mun.ca/digital/collection/nachrichten/id/72097/rec/195" TargetMode="External"/><Relationship Id="rId779" Type="http://schemas.openxmlformats.org/officeDocument/2006/relationships/hyperlink" Target="https://collections.mun.ca/digital/collection/nachrichten/id/45400/rec/182" TargetMode="External"/><Relationship Id="rId986" Type="http://schemas.openxmlformats.org/officeDocument/2006/relationships/hyperlink" Target="https://collections.mun.ca/digital/collection/nachrichten/id/43965/rec/171" TargetMode="External"/><Relationship Id="rId334" Type="http://schemas.openxmlformats.org/officeDocument/2006/relationships/hyperlink" Target="https://collections.mun.ca/digital/collection/nachrichten/id/2397/rec/224" TargetMode="External"/><Relationship Id="rId541" Type="http://schemas.openxmlformats.org/officeDocument/2006/relationships/hyperlink" Target="https://collections.mun.ca/digital/collection/nachrichten/id/1119/rec/210" TargetMode="External"/><Relationship Id="rId639" Type="http://schemas.openxmlformats.org/officeDocument/2006/relationships/hyperlink" Target="https://collections.mun.ca/digital/collection/nachrichten/id/1119/rec/210" TargetMode="External"/><Relationship Id="rId1171" Type="http://schemas.openxmlformats.org/officeDocument/2006/relationships/hyperlink" Target="https://collections.mun.ca/digital/collection/nachrichten/id/51042/rec/194" TargetMode="External"/><Relationship Id="rId1269" Type="http://schemas.openxmlformats.org/officeDocument/2006/relationships/hyperlink" Target="https://collections.mun.ca/digital/collection/nachrichten/id/51042/rec/194" TargetMode="External"/><Relationship Id="rId1476" Type="http://schemas.openxmlformats.org/officeDocument/2006/relationships/hyperlink" Target="https://collections.mun.ca/digital/collection/nachrichten/id/1119/rec/210" TargetMode="External"/><Relationship Id="rId401" Type="http://schemas.openxmlformats.org/officeDocument/2006/relationships/hyperlink" Target="https://collections.mun.ca/digital/collection/nachrichten/id/78136/rec/196" TargetMode="External"/><Relationship Id="rId846" Type="http://schemas.openxmlformats.org/officeDocument/2006/relationships/hyperlink" Target="https://collections.mun.ca/digital/collection/nachrichten/id/68219/rec/191" TargetMode="External"/><Relationship Id="rId1031" Type="http://schemas.openxmlformats.org/officeDocument/2006/relationships/hyperlink" Target="https://collections.mun.ca/digital/collection/nachrichten/id/43965/rec/171" TargetMode="External"/><Relationship Id="rId1129" Type="http://schemas.openxmlformats.org/officeDocument/2006/relationships/hyperlink" Target="https://collections.mun.ca/digital/collection/nachrichten/id/19859/rec/104" TargetMode="External"/><Relationship Id="rId706" Type="http://schemas.openxmlformats.org/officeDocument/2006/relationships/hyperlink" Target="https://collections.mun.ca/digital/collection/nachrichten/id/64736/rec/190" TargetMode="External"/><Relationship Id="rId913" Type="http://schemas.openxmlformats.org/officeDocument/2006/relationships/hyperlink" Target="https://collections.mun.ca/digital/collection/nachrichten/id/23017/rec/11" TargetMode="External"/><Relationship Id="rId1336" Type="http://schemas.openxmlformats.org/officeDocument/2006/relationships/hyperlink" Target="https://collections.mun.ca/digital/collection/nachrichten/id/73619/rec/197" TargetMode="External"/><Relationship Id="rId42" Type="http://schemas.openxmlformats.org/officeDocument/2006/relationships/hyperlink" Target="https://collections.mun.ca/digital/collection/nachrichten/id/55633/rec/240" TargetMode="External"/><Relationship Id="rId1403" Type="http://schemas.openxmlformats.org/officeDocument/2006/relationships/hyperlink" Target="https://collections.mun.ca/digital/collection/nachrichten/id/73619/rec/197" TargetMode="External"/><Relationship Id="rId191" Type="http://schemas.openxmlformats.org/officeDocument/2006/relationships/hyperlink" Target="https://collections.mun.ca/digital/collection/nachrichten/id/73097/rec/197" TargetMode="External"/><Relationship Id="rId289" Type="http://schemas.openxmlformats.org/officeDocument/2006/relationships/hyperlink" Target="https://collections.mun.ca/digital/collection/nachrichten/id/2397/rec/224" TargetMode="External"/><Relationship Id="rId496" Type="http://schemas.openxmlformats.org/officeDocument/2006/relationships/hyperlink" Target="https://collections.mun.ca/digital/collection/nachrichten/id/1119/rec/210" TargetMode="External"/><Relationship Id="rId149" Type="http://schemas.openxmlformats.org/officeDocument/2006/relationships/hyperlink" Target="https://collections.mun.ca/digital/collection/nachrichten/id/55633/rec/240" TargetMode="External"/><Relationship Id="rId356" Type="http://schemas.openxmlformats.org/officeDocument/2006/relationships/hyperlink" Target="https://collections.mun.ca/digital/collection/nachrichten/id/30364/rec/67" TargetMode="External"/><Relationship Id="rId563" Type="http://schemas.openxmlformats.org/officeDocument/2006/relationships/hyperlink" Target="https://collections.mun.ca/digital/collection/nachrichten/id/1119/rec/210" TargetMode="External"/><Relationship Id="rId770" Type="http://schemas.openxmlformats.org/officeDocument/2006/relationships/hyperlink" Target="https://collections.mun.ca/digital/collection/nachrichten/id/45400/rec/182" TargetMode="External"/><Relationship Id="rId1193" Type="http://schemas.openxmlformats.org/officeDocument/2006/relationships/hyperlink" Target="https://collections.mun.ca/digital/collection/nachrichten/id/51042/rec/194" TargetMode="External"/><Relationship Id="rId216" Type="http://schemas.openxmlformats.org/officeDocument/2006/relationships/hyperlink" Target="https://collections.mun.ca/digital/collection/nachrichten/id/73097/rec/197" TargetMode="External"/><Relationship Id="rId423" Type="http://schemas.openxmlformats.org/officeDocument/2006/relationships/hyperlink" Target="https://collections.mun.ca/digital/collection/nachrichten/id/78136/rec/196" TargetMode="External"/><Relationship Id="rId868" Type="http://schemas.openxmlformats.org/officeDocument/2006/relationships/hyperlink" Target="https://collections.mun.ca/digital/collection/nachrichten/id/68219/rec/191" TargetMode="External"/><Relationship Id="rId1053" Type="http://schemas.openxmlformats.org/officeDocument/2006/relationships/hyperlink" Target="https://collections.mun.ca/digital/collection/nachrichten/id/43965/rec/171" TargetMode="External"/><Relationship Id="rId1260" Type="http://schemas.openxmlformats.org/officeDocument/2006/relationships/hyperlink" Target="https://collections.mun.ca/digital/collection/nachrichten/id/51042/rec/194" TargetMode="External"/><Relationship Id="rId1498" Type="http://schemas.openxmlformats.org/officeDocument/2006/relationships/hyperlink" Target="https://collections.mun.ca/digital/collection/nachrichten/id/72097/rec/195" TargetMode="External"/><Relationship Id="rId630" Type="http://schemas.openxmlformats.org/officeDocument/2006/relationships/hyperlink" Target="https://collections.mun.ca/digital/collection/nachrichten/id/1119/rec/210" TargetMode="External"/><Relationship Id="rId728" Type="http://schemas.openxmlformats.org/officeDocument/2006/relationships/hyperlink" Target="https://collections.mun.ca/digital/collection/nachrichten/id/64736/rec/190" TargetMode="External"/><Relationship Id="rId935" Type="http://schemas.openxmlformats.org/officeDocument/2006/relationships/hyperlink" Target="https://collections.mun.ca/digital/collection/nachrichten/id/23017/rec/11" TargetMode="External"/><Relationship Id="rId1358" Type="http://schemas.openxmlformats.org/officeDocument/2006/relationships/hyperlink" Target="https://collections.mun.ca/digital/collection/nachrichten/id/73619/rec/197" TargetMode="External"/><Relationship Id="rId64" Type="http://schemas.openxmlformats.org/officeDocument/2006/relationships/hyperlink" Target="https://collections.mun.ca/digital/collection/nachrichten/id/55633/rec/240" TargetMode="External"/><Relationship Id="rId1120" Type="http://schemas.openxmlformats.org/officeDocument/2006/relationships/hyperlink" Target="https://collections.mun.ca/digital/collection/nachrichten/id/19859/rec/104" TargetMode="External"/><Relationship Id="rId1218" Type="http://schemas.openxmlformats.org/officeDocument/2006/relationships/hyperlink" Target="https://collections.mun.ca/digital/collection/nachrichten/id/51042/rec/194" TargetMode="External"/><Relationship Id="rId1425" Type="http://schemas.openxmlformats.org/officeDocument/2006/relationships/hyperlink" Target="https://collections.mun.ca/digital/collection/nachrichten/id/65386/rec/190" TargetMode="External"/><Relationship Id="rId280" Type="http://schemas.openxmlformats.org/officeDocument/2006/relationships/hyperlink" Target="https://collections.mun.ca/digital/collection/nachrichten/id/2397/rec/224" TargetMode="External"/><Relationship Id="rId140" Type="http://schemas.openxmlformats.org/officeDocument/2006/relationships/hyperlink" Target="https://collections.mun.ca/digital/collection/nachrichten/id/55633/rec/240" TargetMode="External"/><Relationship Id="rId378" Type="http://schemas.openxmlformats.org/officeDocument/2006/relationships/hyperlink" Target="https://collections.mun.ca/digital/collection/nachrichten/id/30364/rec/67" TargetMode="External"/><Relationship Id="rId585" Type="http://schemas.openxmlformats.org/officeDocument/2006/relationships/hyperlink" Target="https://collections.mun.ca/digital/collection/nachrichten/id/1119/rec/210" TargetMode="External"/><Relationship Id="rId792" Type="http://schemas.openxmlformats.org/officeDocument/2006/relationships/hyperlink" Target="https://collections.mun.ca/digital/collection/nachrichten/id/73935/rec/197"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73097/rec/197" TargetMode="External"/><Relationship Id="rId445" Type="http://schemas.openxmlformats.org/officeDocument/2006/relationships/hyperlink" Target="https://collections.mun.ca/digital/collection/nachrichten/id/21031/rec/219" TargetMode="External"/><Relationship Id="rId652" Type="http://schemas.openxmlformats.org/officeDocument/2006/relationships/hyperlink" Target="https://collections.mun.ca/digital/collection/nachrichten/id/1119/rec/210" TargetMode="External"/><Relationship Id="rId1075" Type="http://schemas.openxmlformats.org/officeDocument/2006/relationships/hyperlink" Target="https://collections.mun.ca/digital/collection/nachrichten/id/19859/rec/104" TargetMode="External"/><Relationship Id="rId1282" Type="http://schemas.openxmlformats.org/officeDocument/2006/relationships/hyperlink" Target="https://collections.mun.ca/digital/collection/nachrichten/id/51042/rec/194" TargetMode="External"/><Relationship Id="rId305" Type="http://schemas.openxmlformats.org/officeDocument/2006/relationships/hyperlink" Target="https://collections.mun.ca/digital/collection/nachrichten/id/2397/rec/224" TargetMode="External"/><Relationship Id="rId512" Type="http://schemas.openxmlformats.org/officeDocument/2006/relationships/hyperlink" Target="https://collections.mun.ca/digital/collection/nachrichten/id/1119/rec/210" TargetMode="External"/><Relationship Id="rId957" Type="http://schemas.openxmlformats.org/officeDocument/2006/relationships/hyperlink" Target="https://collections.mun.ca/digital/collection/nachrichten/id/43965/rec/171" TargetMode="External"/><Relationship Id="rId1142" Type="http://schemas.openxmlformats.org/officeDocument/2006/relationships/hyperlink" Target="https://collections.mun.ca/digital/collection/nachrichten/id/19859/rec/104" TargetMode="External"/><Relationship Id="rId86" Type="http://schemas.openxmlformats.org/officeDocument/2006/relationships/hyperlink" Target="https://collections.mun.ca/digital/collection/nachrichten/id/55633/rec/240" TargetMode="External"/><Relationship Id="rId817" Type="http://schemas.openxmlformats.org/officeDocument/2006/relationships/hyperlink" Target="https://collections.mun.ca/digital/collection/nachrichten/id/68219/rec/191" TargetMode="External"/><Relationship Id="rId1002" Type="http://schemas.openxmlformats.org/officeDocument/2006/relationships/hyperlink" Target="https://collections.mun.ca/digital/collection/nachrichten/id/43965/rec/171" TargetMode="External"/><Relationship Id="rId1447" Type="http://schemas.openxmlformats.org/officeDocument/2006/relationships/hyperlink" Target="https://collections.mun.ca/digital/collection/nachrichten/id/65386/rec/190" TargetMode="External"/><Relationship Id="rId1307" Type="http://schemas.openxmlformats.org/officeDocument/2006/relationships/hyperlink" Target="https://collections.mun.ca/digital/collection/nachrichten/id/73981/rec/186" TargetMode="External"/><Relationship Id="rId1514" Type="http://schemas.openxmlformats.org/officeDocument/2006/relationships/hyperlink" Target="https://collections.mun.ca/digital/collection/nachrichten/id/55633/rec/240" TargetMode="External"/><Relationship Id="rId13" Type="http://schemas.openxmlformats.org/officeDocument/2006/relationships/hyperlink" Target="https://collections.mun.ca/digital/collection/nachrichten/id/55633/rec/240" TargetMode="External"/><Relationship Id="rId162" Type="http://schemas.openxmlformats.org/officeDocument/2006/relationships/hyperlink" Target="https://collections.mun.ca/digital/collection/nachrichten/id/55633/rec/240" TargetMode="External"/><Relationship Id="rId467" Type="http://schemas.openxmlformats.org/officeDocument/2006/relationships/hyperlink" Target="https://collections.mun.ca/digital/collection/nachrichten/id/21031/rec/219" TargetMode="External"/><Relationship Id="rId1097" Type="http://schemas.openxmlformats.org/officeDocument/2006/relationships/hyperlink" Target="https://collections.mun.ca/digital/collection/nachrichten/id/19859/rec/104" TargetMode="External"/><Relationship Id="rId674" Type="http://schemas.openxmlformats.org/officeDocument/2006/relationships/hyperlink" Target="https://collections.mun.ca/digital/collection/nachrichten/id/72097/rec/195" TargetMode="External"/><Relationship Id="rId881" Type="http://schemas.openxmlformats.org/officeDocument/2006/relationships/hyperlink" Target="https://collections.mun.ca/digital/collection/nachrichten/id/68219/rec/191" TargetMode="External"/><Relationship Id="rId979" Type="http://schemas.openxmlformats.org/officeDocument/2006/relationships/hyperlink" Target="https://collections.mun.ca/digital/collection/nachrichten/id/43965/rec/171" TargetMode="External"/><Relationship Id="rId327" Type="http://schemas.openxmlformats.org/officeDocument/2006/relationships/hyperlink" Target="https://collections.mun.ca/digital/collection/nachrichten/id/2397/rec/224" TargetMode="External"/><Relationship Id="rId534" Type="http://schemas.openxmlformats.org/officeDocument/2006/relationships/hyperlink" Target="https://collections.mun.ca/digital/collection/nachrichten/id/1119/rec/210" TargetMode="External"/><Relationship Id="rId741" Type="http://schemas.openxmlformats.org/officeDocument/2006/relationships/hyperlink" Target="https://collections.mun.ca/digital/collection/nachrichten/id/64736/rec/190" TargetMode="External"/><Relationship Id="rId839" Type="http://schemas.openxmlformats.org/officeDocument/2006/relationships/hyperlink" Target="https://collections.mun.ca/digital/collection/nachrichten/id/68219/rec/191" TargetMode="External"/><Relationship Id="rId1164" Type="http://schemas.openxmlformats.org/officeDocument/2006/relationships/hyperlink" Target="https://collections.mun.ca/digital/collection/nachrichten/id/19859/rec/104" TargetMode="External"/><Relationship Id="rId1371" Type="http://schemas.openxmlformats.org/officeDocument/2006/relationships/hyperlink" Target="https://collections.mun.ca/digital/collection/nachrichten/id/73619/rec/197" TargetMode="External"/><Relationship Id="rId1469" Type="http://schemas.openxmlformats.org/officeDocument/2006/relationships/hyperlink" Target="https://collections.mun.ca/digital/collection/nachrichten/id/1119/rec/210" TargetMode="External"/><Relationship Id="rId601" Type="http://schemas.openxmlformats.org/officeDocument/2006/relationships/hyperlink" Target="https://collections.mun.ca/digital/collection/nachrichten/id/1119/rec/210" TargetMode="External"/><Relationship Id="rId1024" Type="http://schemas.openxmlformats.org/officeDocument/2006/relationships/hyperlink" Target="https://collections.mun.ca/digital/collection/nachrichten/id/43965/rec/171" TargetMode="External"/><Relationship Id="rId1231" Type="http://schemas.openxmlformats.org/officeDocument/2006/relationships/hyperlink" Target="https://collections.mun.ca/digital/collection/nachrichten/id/51042/rec/194" TargetMode="External"/><Relationship Id="rId906" Type="http://schemas.openxmlformats.org/officeDocument/2006/relationships/hyperlink" Target="https://collections.mun.ca/digital/collection/nachrichten/id/27861/rec/26" TargetMode="External"/><Relationship Id="rId1329" Type="http://schemas.openxmlformats.org/officeDocument/2006/relationships/hyperlink" Target="https://collections.mun.ca/digital/collection/nachrichten/id/73981/rec/186" TargetMode="External"/><Relationship Id="rId35" Type="http://schemas.openxmlformats.org/officeDocument/2006/relationships/hyperlink" Target="https://collections.mun.ca/digital/collection/nachrichten/id/55633/rec/240" TargetMode="External"/><Relationship Id="rId184" Type="http://schemas.openxmlformats.org/officeDocument/2006/relationships/hyperlink" Target="https://collections.mun.ca/digital/collection/nachrichten/id/73097/rec/197" TargetMode="External"/><Relationship Id="rId391" Type="http://schemas.openxmlformats.org/officeDocument/2006/relationships/hyperlink" Target="https://collections.mun.ca/digital/collection/nachrichten/id/78136/rec/196" TargetMode="External"/><Relationship Id="rId251" Type="http://schemas.openxmlformats.org/officeDocument/2006/relationships/hyperlink" Target="https://collections.mun.ca/digital/collection/nachrichten/id/2397/rec/224" TargetMode="External"/><Relationship Id="rId489" Type="http://schemas.openxmlformats.org/officeDocument/2006/relationships/hyperlink" Target="https://collections.mun.ca/digital/collection/nachrichten/id/1119/rec/210" TargetMode="External"/><Relationship Id="rId696" Type="http://schemas.openxmlformats.org/officeDocument/2006/relationships/hyperlink" Target="https://collections.mun.ca/digital/collection/nachrichten/id/72097/rec/195" TargetMode="External"/><Relationship Id="rId349" Type="http://schemas.openxmlformats.org/officeDocument/2006/relationships/hyperlink" Target="https://collections.mun.ca/digital/collection/nachrichten/id/30364/rec/67" TargetMode="External"/><Relationship Id="rId556" Type="http://schemas.openxmlformats.org/officeDocument/2006/relationships/hyperlink" Target="https://collections.mun.ca/digital/collection/nachrichten/id/1119/rec/210" TargetMode="External"/><Relationship Id="rId763" Type="http://schemas.openxmlformats.org/officeDocument/2006/relationships/hyperlink" Target="https://collections.mun.ca/digital/collection/nachrichten/id/45400/rec/182" TargetMode="External"/><Relationship Id="rId1186" Type="http://schemas.openxmlformats.org/officeDocument/2006/relationships/hyperlink" Target="https://collections.mun.ca/digital/collection/nachrichten/id/51042/rec/194" TargetMode="External"/><Relationship Id="rId1393" Type="http://schemas.openxmlformats.org/officeDocument/2006/relationships/hyperlink" Target="https://collections.mun.ca/digital/collection/nachrichten/id/73619/rec/197" TargetMode="External"/><Relationship Id="rId111" Type="http://schemas.openxmlformats.org/officeDocument/2006/relationships/hyperlink" Target="https://collections.mun.ca/digital/collection/nachrichten/id/55633/rec/240" TargetMode="External"/><Relationship Id="rId209" Type="http://schemas.openxmlformats.org/officeDocument/2006/relationships/hyperlink" Target="https://collections.mun.ca/digital/collection/nachrichten/id/73097/rec/197" TargetMode="External"/><Relationship Id="rId416" Type="http://schemas.openxmlformats.org/officeDocument/2006/relationships/hyperlink" Target="https://collections.mun.ca/digital/collection/nachrichten/id/78136/rec/196" TargetMode="External"/><Relationship Id="rId970" Type="http://schemas.openxmlformats.org/officeDocument/2006/relationships/hyperlink" Target="https://collections.mun.ca/digital/collection/nachrichten/id/43965/rec/171" TargetMode="External"/><Relationship Id="rId1046" Type="http://schemas.openxmlformats.org/officeDocument/2006/relationships/hyperlink" Target="https://collections.mun.ca/digital/collection/nachrichten/id/43965/rec/171" TargetMode="External"/><Relationship Id="rId1253" Type="http://schemas.openxmlformats.org/officeDocument/2006/relationships/hyperlink" Target="https://collections.mun.ca/digital/collection/nachrichten/id/51042/rec/194" TargetMode="External"/><Relationship Id="rId623" Type="http://schemas.openxmlformats.org/officeDocument/2006/relationships/hyperlink" Target="https://collections.mun.ca/digital/collection/nachrichten/id/1119/rec/210" TargetMode="External"/><Relationship Id="rId830" Type="http://schemas.openxmlformats.org/officeDocument/2006/relationships/hyperlink" Target="https://collections.mun.ca/digital/collection/nachrichten/id/68219/rec/191" TargetMode="External"/><Relationship Id="rId928" Type="http://schemas.openxmlformats.org/officeDocument/2006/relationships/hyperlink" Target="https://collections.mun.ca/digital/collection/nachrichten/id/23017/rec/11" TargetMode="External"/><Relationship Id="rId1460" Type="http://schemas.openxmlformats.org/officeDocument/2006/relationships/hyperlink" Target="https://collections.mun.ca/digital/collection/nachrichten/id/73981/rec/186" TargetMode="External"/><Relationship Id="rId57" Type="http://schemas.openxmlformats.org/officeDocument/2006/relationships/hyperlink" Target="https://collections.mun.ca/digital/collection/nachrichten/id/55633/rec/240" TargetMode="External"/><Relationship Id="rId1113" Type="http://schemas.openxmlformats.org/officeDocument/2006/relationships/hyperlink" Target="https://collections.mun.ca/digital/collection/nachrichten/id/19859/rec/104" TargetMode="External"/><Relationship Id="rId1320" Type="http://schemas.openxmlformats.org/officeDocument/2006/relationships/hyperlink" Target="https://collections.mun.ca/digital/collection/nachrichten/id/73981/rec/186" TargetMode="External"/><Relationship Id="rId1418" Type="http://schemas.openxmlformats.org/officeDocument/2006/relationships/hyperlink" Target="https://collections.mun.ca/digital/collection/nachrichten/id/65386/rec/190" TargetMode="External"/><Relationship Id="rId273" Type="http://schemas.openxmlformats.org/officeDocument/2006/relationships/hyperlink" Target="https://collections.mun.ca/digital/collection/nachrichten/id/2397/rec/224" TargetMode="External"/><Relationship Id="rId480" Type="http://schemas.openxmlformats.org/officeDocument/2006/relationships/hyperlink" Target="https://collections.mun.ca/digital/collection/nachrichten/id/1119/rec/210" TargetMode="External"/><Relationship Id="rId133" Type="http://schemas.openxmlformats.org/officeDocument/2006/relationships/hyperlink" Target="https://collections.mun.ca/digital/collection/nachrichten/id/55633/rec/240" TargetMode="External"/><Relationship Id="rId340" Type="http://schemas.openxmlformats.org/officeDocument/2006/relationships/hyperlink" Target="https://collections.mun.ca/digital/collection/nachrichten/id/2397/rec/224" TargetMode="External"/><Relationship Id="rId578" Type="http://schemas.openxmlformats.org/officeDocument/2006/relationships/hyperlink" Target="https://collections.mun.ca/digital/collection/nachrichten/id/1119/rec/210" TargetMode="External"/><Relationship Id="rId785" Type="http://schemas.openxmlformats.org/officeDocument/2006/relationships/hyperlink" Target="https://collections.mun.ca/digital/collection/nachrichten/id/73935/rec/197" TargetMode="External"/><Relationship Id="rId992" Type="http://schemas.openxmlformats.org/officeDocument/2006/relationships/hyperlink" Target="https://collections.mun.ca/digital/collection/nachrichten/id/43965/rec/171" TargetMode="External"/><Relationship Id="rId200" Type="http://schemas.openxmlformats.org/officeDocument/2006/relationships/hyperlink" Target="https://collections.mun.ca/digital/collection/nachrichten/id/73097/rec/197" TargetMode="External"/><Relationship Id="rId438" Type="http://schemas.openxmlformats.org/officeDocument/2006/relationships/hyperlink" Target="https://collections.mun.ca/digital/collection/nachrichten/id/21031/rec/219" TargetMode="External"/><Relationship Id="rId645" Type="http://schemas.openxmlformats.org/officeDocument/2006/relationships/hyperlink" Target="https://collections.mun.ca/digital/collection/nachrichten/id/1119/rec/210" TargetMode="External"/><Relationship Id="rId852" Type="http://schemas.openxmlformats.org/officeDocument/2006/relationships/hyperlink" Target="https://collections.mun.ca/digital/collection/nachrichten/id/68219/rec/191" TargetMode="External"/><Relationship Id="rId1068" Type="http://schemas.openxmlformats.org/officeDocument/2006/relationships/hyperlink" Target="https://collections.mun.ca/digital/collection/nachrichten/id/19859/rec/104" TargetMode="External"/><Relationship Id="rId1275" Type="http://schemas.openxmlformats.org/officeDocument/2006/relationships/hyperlink" Target="https://collections.mun.ca/digital/collection/nachrichten/id/51042/rec/194" TargetMode="External"/><Relationship Id="rId1482" Type="http://schemas.openxmlformats.org/officeDocument/2006/relationships/hyperlink" Target="https://collections.mun.ca/digital/collection/nachrichten/id/55633/rec/240" TargetMode="External"/><Relationship Id="rId505" Type="http://schemas.openxmlformats.org/officeDocument/2006/relationships/hyperlink" Target="https://collections.mun.ca/digital/collection/nachrichten/id/1119/rec/210" TargetMode="External"/><Relationship Id="rId712" Type="http://schemas.openxmlformats.org/officeDocument/2006/relationships/hyperlink" Target="https://collections.mun.ca/digital/collection/nachrichten/id/64736/rec/190" TargetMode="External"/><Relationship Id="rId1135" Type="http://schemas.openxmlformats.org/officeDocument/2006/relationships/hyperlink" Target="https://collections.mun.ca/digital/collection/nachrichten/id/19859/rec/104" TargetMode="External"/><Relationship Id="rId1342" Type="http://schemas.openxmlformats.org/officeDocument/2006/relationships/hyperlink" Target="https://collections.mun.ca/digital/collection/nachrichten/id/73619/rec/197" TargetMode="External"/><Relationship Id="rId79" Type="http://schemas.openxmlformats.org/officeDocument/2006/relationships/hyperlink" Target="https://collections.mun.ca/digital/collection/nachrichten/id/55633/rec/240" TargetMode="External"/><Relationship Id="rId1202" Type="http://schemas.openxmlformats.org/officeDocument/2006/relationships/hyperlink" Target="https://collections.mun.ca/digital/collection/nachrichten/id/51042/rec/194" TargetMode="External"/><Relationship Id="rId1507" Type="http://schemas.openxmlformats.org/officeDocument/2006/relationships/hyperlink" Target="https://collections.mun.ca/digital/collection/nachrichten/id/2397/rec/224" TargetMode="External"/><Relationship Id="rId295" Type="http://schemas.openxmlformats.org/officeDocument/2006/relationships/hyperlink" Target="https://collections.mun.ca/digital/collection/nachrichten/id/2397/rec/224" TargetMode="External"/><Relationship Id="rId155" Type="http://schemas.openxmlformats.org/officeDocument/2006/relationships/hyperlink" Target="https://collections.mun.ca/digital/collection/nachrichten/id/55633/rec/240" TargetMode="External"/><Relationship Id="rId362" Type="http://schemas.openxmlformats.org/officeDocument/2006/relationships/hyperlink" Target="https://collections.mun.ca/digital/collection/nachrichten/id/30364/rec/67" TargetMode="External"/><Relationship Id="rId1297" Type="http://schemas.openxmlformats.org/officeDocument/2006/relationships/hyperlink" Target="https://collections.mun.ca/digital/collection/nachrichten/id/64736/rec/190" TargetMode="External"/><Relationship Id="rId222" Type="http://schemas.openxmlformats.org/officeDocument/2006/relationships/hyperlink" Target="https://collections.mun.ca/digital/collection/nachrichten/id/73097/rec/197" TargetMode="External"/><Relationship Id="rId667" Type="http://schemas.openxmlformats.org/officeDocument/2006/relationships/hyperlink" Target="https://collections.mun.ca/digital/collection/nachrichten/id/72097/rec/195" TargetMode="External"/><Relationship Id="rId874" Type="http://schemas.openxmlformats.org/officeDocument/2006/relationships/hyperlink" Target="https://collections.mun.ca/digital/collection/nachrichten/id/68219/rec/191" TargetMode="External"/><Relationship Id="rId527" Type="http://schemas.openxmlformats.org/officeDocument/2006/relationships/hyperlink" Target="https://collections.mun.ca/digital/collection/nachrichten/id/1119/rec/210" TargetMode="External"/><Relationship Id="rId734" Type="http://schemas.openxmlformats.org/officeDocument/2006/relationships/hyperlink" Target="https://collections.mun.ca/digital/collection/nachrichten/id/64736/rec/190" TargetMode="External"/><Relationship Id="rId941" Type="http://schemas.openxmlformats.org/officeDocument/2006/relationships/hyperlink" Target="https://collections.mun.ca/digital/collection/nachrichten/id/23017/rec/11" TargetMode="External"/><Relationship Id="rId1157" Type="http://schemas.openxmlformats.org/officeDocument/2006/relationships/hyperlink" Target="https://collections.mun.ca/digital/collection/nachrichten/id/19859/rec/104" TargetMode="External"/><Relationship Id="rId1364" Type="http://schemas.openxmlformats.org/officeDocument/2006/relationships/hyperlink" Target="https://collections.mun.ca/digital/collection/nachrichten/id/73619/rec/197" TargetMode="External"/><Relationship Id="rId70" Type="http://schemas.openxmlformats.org/officeDocument/2006/relationships/hyperlink" Target="https://collections.mun.ca/digital/collection/nachrichten/id/55633/rec/240" TargetMode="External"/><Relationship Id="rId801" Type="http://schemas.openxmlformats.org/officeDocument/2006/relationships/hyperlink" Target="https://collections.mun.ca/digital/collection/nachrichten/id/73935/rec/197" TargetMode="External"/><Relationship Id="rId1017" Type="http://schemas.openxmlformats.org/officeDocument/2006/relationships/hyperlink" Target="https://collections.mun.ca/digital/collection/nachrichten/id/43965/rec/171" TargetMode="External"/><Relationship Id="rId1224" Type="http://schemas.openxmlformats.org/officeDocument/2006/relationships/hyperlink" Target="https://collections.mun.ca/digital/collection/nachrichten/id/72097/rec/195" TargetMode="External"/><Relationship Id="rId1431"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177" Type="http://schemas.openxmlformats.org/officeDocument/2006/relationships/hyperlink" Target="https://collections.mun.ca/digital/collection/nachrichten/id/73097/rec/197" TargetMode="External"/><Relationship Id="rId384" Type="http://schemas.openxmlformats.org/officeDocument/2006/relationships/hyperlink" Target="https://collections.mun.ca/digital/collection/nachrichten/id/78136/rec/196" TargetMode="External"/><Relationship Id="rId591"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2397/rec/224" TargetMode="External"/><Relationship Id="rId689" Type="http://schemas.openxmlformats.org/officeDocument/2006/relationships/hyperlink" Target="https://collections.mun.ca/digital/collection/nachrichten/id/72097/rec/195" TargetMode="External"/><Relationship Id="rId896" Type="http://schemas.openxmlformats.org/officeDocument/2006/relationships/hyperlink" Target="https://collections.mun.ca/digital/collection/nachrichten/id/27861/rec/26" TargetMode="External"/><Relationship Id="rId1081" Type="http://schemas.openxmlformats.org/officeDocument/2006/relationships/hyperlink" Target="https://collections.mun.ca/digital/collection/nachrichten/id/19859/rec/104" TargetMode="External"/><Relationship Id="rId451" Type="http://schemas.openxmlformats.org/officeDocument/2006/relationships/hyperlink" Target="https://collections.mun.ca/digital/collection/nachrichten/id/21031/rec/219" TargetMode="External"/><Relationship Id="rId549" Type="http://schemas.openxmlformats.org/officeDocument/2006/relationships/hyperlink" Target="https://collections.mun.ca/digital/collection/nachrichten/id/1119/rec/210" TargetMode="External"/><Relationship Id="rId756" Type="http://schemas.openxmlformats.org/officeDocument/2006/relationships/hyperlink" Target="https://collections.mun.ca/digital/collection/nachrichten/id/45400/rec/182" TargetMode="External"/><Relationship Id="rId1179" Type="http://schemas.openxmlformats.org/officeDocument/2006/relationships/hyperlink" Target="https://collections.mun.ca/digital/collection/nachrichten/id/51042/rec/194" TargetMode="External"/><Relationship Id="rId1386" Type="http://schemas.openxmlformats.org/officeDocument/2006/relationships/hyperlink" Target="https://collections.mun.ca/digital/collection/nachrichten/id/73619/rec/197" TargetMode="External"/><Relationship Id="rId104" Type="http://schemas.openxmlformats.org/officeDocument/2006/relationships/hyperlink" Target="https://collections.mun.ca/digital/collection/nachrichten/id/55633/rec/240" TargetMode="External"/><Relationship Id="rId311" Type="http://schemas.openxmlformats.org/officeDocument/2006/relationships/hyperlink" Target="https://collections.mun.ca/digital/collection/nachrichten/id/2397/rec/224" TargetMode="External"/><Relationship Id="rId409" Type="http://schemas.openxmlformats.org/officeDocument/2006/relationships/hyperlink" Target="https://collections.mun.ca/digital/collection/nachrichten/id/78136/rec/196" TargetMode="External"/><Relationship Id="rId963" Type="http://schemas.openxmlformats.org/officeDocument/2006/relationships/hyperlink" Target="https://collections.mun.ca/digital/collection/nachrichten/id/43965/rec/171" TargetMode="External"/><Relationship Id="rId1039" Type="http://schemas.openxmlformats.org/officeDocument/2006/relationships/hyperlink" Target="https://collections.mun.ca/digital/collection/nachrichten/id/43965/rec/171" TargetMode="External"/><Relationship Id="rId1246" Type="http://schemas.openxmlformats.org/officeDocument/2006/relationships/hyperlink" Target="https://collections.mun.ca/digital/collection/nachrichten/id/51042/rec/194" TargetMode="External"/><Relationship Id="rId92" Type="http://schemas.openxmlformats.org/officeDocument/2006/relationships/hyperlink" Target="https://collections.mun.ca/digital/collection/nachrichten/id/55633/rec/240" TargetMode="External"/><Relationship Id="rId616" Type="http://schemas.openxmlformats.org/officeDocument/2006/relationships/hyperlink" Target="https://collections.mun.ca/digital/collection/nachrichten/id/1119/rec/210" TargetMode="External"/><Relationship Id="rId823" Type="http://schemas.openxmlformats.org/officeDocument/2006/relationships/hyperlink" Target="https://collections.mun.ca/digital/collection/nachrichten/id/68219/rec/191" TargetMode="External"/><Relationship Id="rId1453" Type="http://schemas.openxmlformats.org/officeDocument/2006/relationships/hyperlink" Target="https://collections.mun.ca/digital/collection/nachrichten/id/55633/rec/240" TargetMode="External"/><Relationship Id="rId1106" Type="http://schemas.openxmlformats.org/officeDocument/2006/relationships/hyperlink" Target="https://collections.mun.ca/digital/collection/nachrichten/id/19859/rec/104" TargetMode="External"/><Relationship Id="rId1313" Type="http://schemas.openxmlformats.org/officeDocument/2006/relationships/hyperlink" Target="https://collections.mun.ca/digital/collection/nachrichten/id/73981/rec/186" TargetMode="External"/><Relationship Id="rId199" Type="http://schemas.openxmlformats.org/officeDocument/2006/relationships/hyperlink" Target="https://collections.mun.ca/digital/collection/nachrichten/id/73097/rec/197" TargetMode="External"/><Relationship Id="rId266" Type="http://schemas.openxmlformats.org/officeDocument/2006/relationships/hyperlink" Target="https://collections.mun.ca/digital/collection/nachrichten/id/2397/rec/224" TargetMode="External"/><Relationship Id="rId473" Type="http://schemas.openxmlformats.org/officeDocument/2006/relationships/hyperlink" Target="https://collections.mun.ca/digital/collection/nachrichten/id/21031/rec/219" TargetMode="External"/><Relationship Id="rId680" Type="http://schemas.openxmlformats.org/officeDocument/2006/relationships/hyperlink" Target="https://collections.mun.ca/digital/collection/nachrichten/id/72097/rec/195" TargetMode="External"/><Relationship Id="rId126" Type="http://schemas.openxmlformats.org/officeDocument/2006/relationships/hyperlink" Target="https://collections.mun.ca/digital/collection/nachrichten/id/55633/rec/240" TargetMode="External"/><Relationship Id="rId333" Type="http://schemas.openxmlformats.org/officeDocument/2006/relationships/hyperlink" Target="https://collections.mun.ca/digital/collection/nachrichten/id/2397/rec/224" TargetMode="External"/><Relationship Id="rId540" Type="http://schemas.openxmlformats.org/officeDocument/2006/relationships/hyperlink" Target="https://collections.mun.ca/digital/collection/nachrichten/id/1119/rec/210" TargetMode="External"/><Relationship Id="rId778" Type="http://schemas.openxmlformats.org/officeDocument/2006/relationships/hyperlink" Target="https://collections.mun.ca/digital/collection/nachrichten/id/45400/rec/182" TargetMode="External"/><Relationship Id="rId985" Type="http://schemas.openxmlformats.org/officeDocument/2006/relationships/hyperlink" Target="https://collections.mun.ca/digital/collection/nachrichten/id/43965/rec/171" TargetMode="External"/><Relationship Id="rId1170" Type="http://schemas.openxmlformats.org/officeDocument/2006/relationships/hyperlink" Target="https://collections.mun.ca/digital/collection/nachrichten/id/51042/rec/194" TargetMode="External"/><Relationship Id="rId638" Type="http://schemas.openxmlformats.org/officeDocument/2006/relationships/hyperlink" Target="https://collections.mun.ca/digital/collection/nachrichten/id/1119/rec/210" TargetMode="External"/><Relationship Id="rId845" Type="http://schemas.openxmlformats.org/officeDocument/2006/relationships/hyperlink" Target="https://collections.mun.ca/digital/collection/nachrichten/id/68219/rec/191" TargetMode="External"/><Relationship Id="rId1030" Type="http://schemas.openxmlformats.org/officeDocument/2006/relationships/hyperlink" Target="https://collections.mun.ca/digital/collection/nachrichten/id/43965/rec/171" TargetMode="External"/><Relationship Id="rId1268" Type="http://schemas.openxmlformats.org/officeDocument/2006/relationships/hyperlink" Target="https://collections.mun.ca/digital/collection/nachrichten/id/51042/rec/194" TargetMode="External"/><Relationship Id="rId1475" Type="http://schemas.openxmlformats.org/officeDocument/2006/relationships/hyperlink" Target="https://collections.mun.ca/digital/collection/nachrichten/id/1119/rec/210" TargetMode="External"/><Relationship Id="rId400" Type="http://schemas.openxmlformats.org/officeDocument/2006/relationships/hyperlink" Target="https://collections.mun.ca/digital/collection/nachrichten/id/78136/rec/196" TargetMode="External"/><Relationship Id="rId705" Type="http://schemas.openxmlformats.org/officeDocument/2006/relationships/hyperlink" Target="https://collections.mun.ca/digital/collection/nachrichten/id/64736/rec/190" TargetMode="External"/><Relationship Id="rId1128" Type="http://schemas.openxmlformats.org/officeDocument/2006/relationships/hyperlink" Target="https://collections.mun.ca/digital/collection/nachrichten/id/19859/rec/104" TargetMode="External"/><Relationship Id="rId1335" Type="http://schemas.openxmlformats.org/officeDocument/2006/relationships/hyperlink" Target="https://collections.mun.ca/digital/collection/nachrichten/id/73619/rec/197" TargetMode="External"/><Relationship Id="rId912" Type="http://schemas.openxmlformats.org/officeDocument/2006/relationships/hyperlink" Target="https://collections.mun.ca/digital/collection/nachrichten/id/23017/rec/11" TargetMode="External"/><Relationship Id="rId41" Type="http://schemas.openxmlformats.org/officeDocument/2006/relationships/hyperlink" Target="https://collections.mun.ca/digital/collection/nachrichten/id/55633/rec/240" TargetMode="External"/><Relationship Id="rId1402" Type="http://schemas.openxmlformats.org/officeDocument/2006/relationships/hyperlink" Target="https://collections.mun.ca/digital/collection/nachrichten/id/73619/rec/197" TargetMode="External"/><Relationship Id="rId190" Type="http://schemas.openxmlformats.org/officeDocument/2006/relationships/hyperlink" Target="https://collections.mun.ca/digital/collection/nachrichten/id/73097/rec/197" TargetMode="External"/><Relationship Id="rId204" Type="http://schemas.openxmlformats.org/officeDocument/2006/relationships/hyperlink" Target="https://collections.mun.ca/digital/collection/nachrichten/id/73097/rec/197" TargetMode="External"/><Relationship Id="rId288" Type="http://schemas.openxmlformats.org/officeDocument/2006/relationships/hyperlink" Target="https://collections.mun.ca/digital/collection/nachrichten/id/2397/rec/224" TargetMode="External"/><Relationship Id="rId411" Type="http://schemas.openxmlformats.org/officeDocument/2006/relationships/hyperlink" Target="https://collections.mun.ca/digital/collection/nachrichten/id/78136/rec/196" TargetMode="External"/><Relationship Id="rId509" Type="http://schemas.openxmlformats.org/officeDocument/2006/relationships/hyperlink" Target="https://collections.mun.ca/digital/collection/nachrichten/id/1119/rec/210" TargetMode="External"/><Relationship Id="rId1041" Type="http://schemas.openxmlformats.org/officeDocument/2006/relationships/hyperlink" Target="https://collections.mun.ca/digital/collection/nachrichten/id/43965/rec/171" TargetMode="External"/><Relationship Id="rId1139" Type="http://schemas.openxmlformats.org/officeDocument/2006/relationships/hyperlink" Target="https://collections.mun.ca/digital/collection/nachrichten/id/19859/rec/104" TargetMode="External"/><Relationship Id="rId1346" Type="http://schemas.openxmlformats.org/officeDocument/2006/relationships/hyperlink" Target="https://collections.mun.ca/digital/collection/nachrichten/id/73619/rec/197" TargetMode="External"/><Relationship Id="rId495" Type="http://schemas.openxmlformats.org/officeDocument/2006/relationships/hyperlink" Target="https://collections.mun.ca/digital/collection/nachrichten/id/1119/rec/210" TargetMode="External"/><Relationship Id="rId716" Type="http://schemas.openxmlformats.org/officeDocument/2006/relationships/hyperlink" Target="https://collections.mun.ca/digital/collection/nachrichten/id/64736/rec/190" TargetMode="External"/><Relationship Id="rId923" Type="http://schemas.openxmlformats.org/officeDocument/2006/relationships/hyperlink" Target="https://collections.mun.ca/digital/collection/nachrichten/id/23017/rec/11" TargetMode="External"/><Relationship Id="rId52" Type="http://schemas.openxmlformats.org/officeDocument/2006/relationships/hyperlink" Target="https://collections.mun.ca/digital/collection/nachrichten/id/55633/rec/240" TargetMode="External"/><Relationship Id="rId148" Type="http://schemas.openxmlformats.org/officeDocument/2006/relationships/hyperlink" Target="https://collections.mun.ca/digital/collection/nachrichten/id/55633/rec/240" TargetMode="External"/><Relationship Id="rId355" Type="http://schemas.openxmlformats.org/officeDocument/2006/relationships/hyperlink" Target="https://collections.mun.ca/digital/collection/nachrichten/id/30364/rec/67" TargetMode="External"/><Relationship Id="rId562" Type="http://schemas.openxmlformats.org/officeDocument/2006/relationships/hyperlink" Target="https://collections.mun.ca/digital/collection/nachrichten/id/1119/rec/210" TargetMode="External"/><Relationship Id="rId1192" Type="http://schemas.openxmlformats.org/officeDocument/2006/relationships/hyperlink" Target="https://collections.mun.ca/digital/collection/nachrichten/id/72097/rec/195" TargetMode="External"/><Relationship Id="rId1206" Type="http://schemas.openxmlformats.org/officeDocument/2006/relationships/hyperlink" Target="https://collections.mun.ca/digital/collection/nachrichten/id/51042/rec/194" TargetMode="External"/><Relationship Id="rId1413" Type="http://schemas.openxmlformats.org/officeDocument/2006/relationships/hyperlink" Target="https://collections.mun.ca/digital/collection/nachrichten/id/65386/rec/190" TargetMode="External"/><Relationship Id="rId215" Type="http://schemas.openxmlformats.org/officeDocument/2006/relationships/hyperlink" Target="https://collections.mun.ca/digital/collection/nachrichten/id/73097/rec/197" TargetMode="External"/><Relationship Id="rId422" Type="http://schemas.openxmlformats.org/officeDocument/2006/relationships/hyperlink" Target="https://collections.mun.ca/digital/collection/nachrichten/id/78136/rec/196" TargetMode="External"/><Relationship Id="rId867" Type="http://schemas.openxmlformats.org/officeDocument/2006/relationships/hyperlink" Target="https://collections.mun.ca/digital/collection/nachrichten/id/68219/rec/191" TargetMode="External"/><Relationship Id="rId1052" Type="http://schemas.openxmlformats.org/officeDocument/2006/relationships/hyperlink" Target="https://collections.mun.ca/digital/collection/nachrichten/id/43965/rec/171" TargetMode="External"/><Relationship Id="rId1497" Type="http://schemas.openxmlformats.org/officeDocument/2006/relationships/hyperlink" Target="https://collections.mun.ca/digital/collection/nachrichten/id/51042/rec/194" TargetMode="External"/><Relationship Id="rId299" Type="http://schemas.openxmlformats.org/officeDocument/2006/relationships/hyperlink" Target="https://collections.mun.ca/digital/collection/nachrichten/id/2397/rec/224" TargetMode="External"/><Relationship Id="rId727" Type="http://schemas.openxmlformats.org/officeDocument/2006/relationships/hyperlink" Target="https://collections.mun.ca/digital/collection/nachrichten/id/64736/rec/190" TargetMode="External"/><Relationship Id="rId934" Type="http://schemas.openxmlformats.org/officeDocument/2006/relationships/hyperlink" Target="https://collections.mun.ca/digital/collection/nachrichten/id/23017/rec/11" TargetMode="External"/><Relationship Id="rId1357" Type="http://schemas.openxmlformats.org/officeDocument/2006/relationships/hyperlink" Target="https://collections.mun.ca/digital/collection/nachrichten/id/73619/rec/197" TargetMode="External"/><Relationship Id="rId63" Type="http://schemas.openxmlformats.org/officeDocument/2006/relationships/hyperlink" Target="https://collections.mun.ca/digital/collection/nachrichten/id/55633/rec/240" TargetMode="External"/><Relationship Id="rId159" Type="http://schemas.openxmlformats.org/officeDocument/2006/relationships/hyperlink" Target="https://collections.mun.ca/digital/collection/nachrichten/id/55633/rec/240" TargetMode="External"/><Relationship Id="rId366" Type="http://schemas.openxmlformats.org/officeDocument/2006/relationships/hyperlink" Target="https://collections.mun.ca/digital/collection/nachrichten/id/30364/rec/67" TargetMode="External"/><Relationship Id="rId573" Type="http://schemas.openxmlformats.org/officeDocument/2006/relationships/hyperlink" Target="https://collections.mun.ca/digital/collection/nachrichten/id/1119/rec/210" TargetMode="External"/><Relationship Id="rId780" Type="http://schemas.openxmlformats.org/officeDocument/2006/relationships/hyperlink" Target="https://collections.mun.ca/digital/collection/nachrichten/id/45400/rec/182" TargetMode="External"/><Relationship Id="rId1217" Type="http://schemas.openxmlformats.org/officeDocument/2006/relationships/hyperlink" Target="https://collections.mun.ca/digital/collection/nachrichten/id/51042/rec/194" TargetMode="External"/><Relationship Id="rId1424" Type="http://schemas.openxmlformats.org/officeDocument/2006/relationships/hyperlink" Target="https://collections.mun.ca/digital/collection/nachrichten/id/65386/rec/190" TargetMode="External"/><Relationship Id="rId226" Type="http://schemas.openxmlformats.org/officeDocument/2006/relationships/hyperlink" Target="https://collections.mun.ca/digital/collection/nachrichten/id/73097/rec/197" TargetMode="External"/><Relationship Id="rId433" Type="http://schemas.openxmlformats.org/officeDocument/2006/relationships/hyperlink" Target="https://collections.mun.ca/digital/collection/nachrichten/id/21031/rec/219" TargetMode="External"/><Relationship Id="rId878" Type="http://schemas.openxmlformats.org/officeDocument/2006/relationships/hyperlink" Target="https://collections.mun.ca/digital/collection/nachrichten/id/68219/rec/191" TargetMode="External"/><Relationship Id="rId1063" Type="http://schemas.openxmlformats.org/officeDocument/2006/relationships/hyperlink" Target="https://collections.mun.ca/digital/collection/nachrichten/id/19859/rec/104" TargetMode="External"/><Relationship Id="rId1270" Type="http://schemas.openxmlformats.org/officeDocument/2006/relationships/hyperlink" Target="https://collections.mun.ca/digital/collection/nachrichten/id/51042/rec/194" TargetMode="External"/><Relationship Id="rId640" Type="http://schemas.openxmlformats.org/officeDocument/2006/relationships/hyperlink" Target="https://collections.mun.ca/digital/collection/nachrichten/id/1119/rec/210" TargetMode="External"/><Relationship Id="rId738" Type="http://schemas.openxmlformats.org/officeDocument/2006/relationships/hyperlink" Target="https://collections.mun.ca/digital/collection/nachrichten/id/64736/rec/190" TargetMode="External"/><Relationship Id="rId945" Type="http://schemas.openxmlformats.org/officeDocument/2006/relationships/hyperlink" Target="https://collections.mun.ca/digital/collection/nachrichten/id/23017/rec/11" TargetMode="External"/><Relationship Id="rId1368" Type="http://schemas.openxmlformats.org/officeDocument/2006/relationships/hyperlink" Target="https://collections.mun.ca/digital/collection/nachrichten/id/73619/rec/197" TargetMode="External"/><Relationship Id="rId74" Type="http://schemas.openxmlformats.org/officeDocument/2006/relationships/hyperlink" Target="https://collections.mun.ca/digital/collection/nachrichten/id/55633/rec/240" TargetMode="External"/><Relationship Id="rId377" Type="http://schemas.openxmlformats.org/officeDocument/2006/relationships/hyperlink" Target="https://collections.mun.ca/digital/collection/nachrichten/id/30364/rec/67" TargetMode="External"/><Relationship Id="rId500" Type="http://schemas.openxmlformats.org/officeDocument/2006/relationships/hyperlink" Target="https://collections.mun.ca/digital/collection/nachrichten/id/1119/rec/210" TargetMode="External"/><Relationship Id="rId584" Type="http://schemas.openxmlformats.org/officeDocument/2006/relationships/hyperlink" Target="https://collections.mun.ca/digital/collection/nachrichten/id/1119/rec/210" TargetMode="External"/><Relationship Id="rId805" Type="http://schemas.openxmlformats.org/officeDocument/2006/relationships/hyperlink" Target="https://collections.mun.ca/digital/collection/nachrichten/id/68219/rec/191" TargetMode="External"/><Relationship Id="rId1130" Type="http://schemas.openxmlformats.org/officeDocument/2006/relationships/hyperlink" Target="https://collections.mun.ca/digital/collection/nachrichten/id/19859/rec/104" TargetMode="External"/><Relationship Id="rId1228" Type="http://schemas.openxmlformats.org/officeDocument/2006/relationships/hyperlink" Target="https://collections.mun.ca/digital/collection/nachrichten/id/51042/rec/194" TargetMode="External"/><Relationship Id="rId1435" Type="http://schemas.openxmlformats.org/officeDocument/2006/relationships/hyperlink" Target="https://collections.mun.ca/digital/collection/nachrichten/id/65386/rec/190" TargetMode="External"/><Relationship Id="rId5" Type="http://schemas.openxmlformats.org/officeDocument/2006/relationships/hyperlink" Target="https://collections.mun.ca/digital/collection/nachrichten/id/55633/rec/240" TargetMode="External"/><Relationship Id="rId237" Type="http://schemas.openxmlformats.org/officeDocument/2006/relationships/hyperlink" Target="https://collections.mun.ca/digital/collection/nachrichten/id/73097/rec/197" TargetMode="External"/><Relationship Id="rId791" Type="http://schemas.openxmlformats.org/officeDocument/2006/relationships/hyperlink" Target="https://collections.mun.ca/digital/collection/nachrichten/id/73935/rec/197" TargetMode="External"/><Relationship Id="rId889" Type="http://schemas.openxmlformats.org/officeDocument/2006/relationships/hyperlink" Target="https://collections.mun.ca/digital/collection/nachrichten/id/68219/rec/191" TargetMode="External"/><Relationship Id="rId1074" Type="http://schemas.openxmlformats.org/officeDocument/2006/relationships/hyperlink" Target="https://collections.mun.ca/digital/collection/nachrichten/id/19859/rec/104" TargetMode="External"/><Relationship Id="rId444" Type="http://schemas.openxmlformats.org/officeDocument/2006/relationships/hyperlink" Target="https://collections.mun.ca/digital/collection/nachrichten/id/21031/rec/219" TargetMode="External"/><Relationship Id="rId651" Type="http://schemas.openxmlformats.org/officeDocument/2006/relationships/hyperlink" Target="https://collections.mun.ca/digital/collection/nachrichten/id/1119/rec/210" TargetMode="External"/><Relationship Id="rId749" Type="http://schemas.openxmlformats.org/officeDocument/2006/relationships/hyperlink" Target="https://collections.mun.ca/digital/collection/nachrichten/id/45400/rec/182" TargetMode="External"/><Relationship Id="rId1281" Type="http://schemas.openxmlformats.org/officeDocument/2006/relationships/hyperlink" Target="https://collections.mun.ca/digital/collection/nachrichten/id/51042/rec/194" TargetMode="External"/><Relationship Id="rId1379" Type="http://schemas.openxmlformats.org/officeDocument/2006/relationships/hyperlink" Target="https://collections.mun.ca/digital/collection/nachrichten/id/73619/rec/197" TargetMode="External"/><Relationship Id="rId1502" Type="http://schemas.openxmlformats.org/officeDocument/2006/relationships/hyperlink" Target="https://collections.mun.ca/digital/collection/nachrichten/id/73619/rec/197" TargetMode="External"/><Relationship Id="rId290" Type="http://schemas.openxmlformats.org/officeDocument/2006/relationships/hyperlink" Target="https://collections.mun.ca/digital/collection/nachrichten/id/2397/rec/224" TargetMode="External"/><Relationship Id="rId304" Type="http://schemas.openxmlformats.org/officeDocument/2006/relationships/hyperlink" Target="https://collections.mun.ca/digital/collection/nachrichten/id/2397/rec/224" TargetMode="External"/><Relationship Id="rId388" Type="http://schemas.openxmlformats.org/officeDocument/2006/relationships/hyperlink" Target="https://collections.mun.ca/digital/collection/nachrichten/id/78136/rec/196" TargetMode="External"/><Relationship Id="rId511" Type="http://schemas.openxmlformats.org/officeDocument/2006/relationships/hyperlink" Target="https://collections.mun.ca/digital/collection/nachrichten/id/1119/rec/210" TargetMode="External"/><Relationship Id="rId609" Type="http://schemas.openxmlformats.org/officeDocument/2006/relationships/hyperlink" Target="https://collections.mun.ca/digital/collection/nachrichten/id/1119/rec/210" TargetMode="External"/><Relationship Id="rId956" Type="http://schemas.openxmlformats.org/officeDocument/2006/relationships/hyperlink" Target="https://collections.mun.ca/digital/collection/nachrichten/id/43965/rec/171" TargetMode="External"/><Relationship Id="rId1141" Type="http://schemas.openxmlformats.org/officeDocument/2006/relationships/hyperlink" Target="https://collections.mun.ca/digital/collection/nachrichten/id/19859/rec/104" TargetMode="External"/><Relationship Id="rId1239" Type="http://schemas.openxmlformats.org/officeDocument/2006/relationships/hyperlink" Target="https://collections.mun.ca/digital/collection/nachrichten/id/72097/rec/195" TargetMode="External"/><Relationship Id="rId85" Type="http://schemas.openxmlformats.org/officeDocument/2006/relationships/hyperlink" Target="https://collections.mun.ca/digital/collection/nachrichten/id/55633/rec/240" TargetMode="External"/><Relationship Id="rId150" Type="http://schemas.openxmlformats.org/officeDocument/2006/relationships/hyperlink" Target="https://collections.mun.ca/digital/collection/nachrichten/id/55633/rec/240" TargetMode="External"/><Relationship Id="rId595" Type="http://schemas.openxmlformats.org/officeDocument/2006/relationships/hyperlink" Target="https://collections.mun.ca/digital/collection/nachrichten/id/1119/rec/210" TargetMode="External"/><Relationship Id="rId816" Type="http://schemas.openxmlformats.org/officeDocument/2006/relationships/hyperlink" Target="https://collections.mun.ca/digital/collection/nachrichten/id/68219/rec/191" TargetMode="External"/><Relationship Id="rId1001" Type="http://schemas.openxmlformats.org/officeDocument/2006/relationships/hyperlink" Target="https://collections.mun.ca/digital/collection/nachrichten/id/43965/rec/171" TargetMode="External"/><Relationship Id="rId1446" Type="http://schemas.openxmlformats.org/officeDocument/2006/relationships/hyperlink" Target="https://collections.mun.ca/digital/collection/nachrichten/id/65386/rec/190" TargetMode="External"/><Relationship Id="rId248" Type="http://schemas.openxmlformats.org/officeDocument/2006/relationships/hyperlink" Target="https://collections.mun.ca/digital/collection/nachrichten/id/2397/rec/224" TargetMode="External"/><Relationship Id="rId455" Type="http://schemas.openxmlformats.org/officeDocument/2006/relationships/hyperlink" Target="https://collections.mun.ca/digital/collection/nachrichten/id/21031/rec/219" TargetMode="External"/><Relationship Id="rId662" Type="http://schemas.openxmlformats.org/officeDocument/2006/relationships/hyperlink" Target="https://collections.mun.ca/digital/collection/nachrichten/id/72097/rec/195" TargetMode="External"/><Relationship Id="rId1085" Type="http://schemas.openxmlformats.org/officeDocument/2006/relationships/hyperlink" Target="https://collections.mun.ca/digital/collection/nachrichten/id/19859/rec/104" TargetMode="External"/><Relationship Id="rId1292" Type="http://schemas.openxmlformats.org/officeDocument/2006/relationships/hyperlink" Target="https://collections.mun.ca/digital/collection/nachrichten/id/73981/rec/186" TargetMode="External"/><Relationship Id="rId1306" Type="http://schemas.openxmlformats.org/officeDocument/2006/relationships/hyperlink" Target="https://collections.mun.ca/digital/collection/nachrichten/id/73981/rec/186" TargetMode="External"/><Relationship Id="rId1513" Type="http://schemas.openxmlformats.org/officeDocument/2006/relationships/hyperlink" Target="https://collections.mun.ca/digital/collection/nachrichten/id/55633/rec/240"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55633/rec/240" TargetMode="External"/><Relationship Id="rId315" Type="http://schemas.openxmlformats.org/officeDocument/2006/relationships/hyperlink" Target="https://collections.mun.ca/digital/collection/nachrichten/id/2397/rec/224" TargetMode="External"/><Relationship Id="rId522" Type="http://schemas.openxmlformats.org/officeDocument/2006/relationships/hyperlink" Target="https://collections.mun.ca/digital/collection/nachrichten/id/1119/rec/210" TargetMode="External"/><Relationship Id="rId967" Type="http://schemas.openxmlformats.org/officeDocument/2006/relationships/hyperlink" Target="https://collections.mun.ca/digital/collection/nachrichten/id/43965/rec/171" TargetMode="External"/><Relationship Id="rId1152" Type="http://schemas.openxmlformats.org/officeDocument/2006/relationships/hyperlink" Target="https://collections.mun.ca/digital/collection/nachrichten/id/19859/rec/104" TargetMode="External"/><Relationship Id="rId96" Type="http://schemas.openxmlformats.org/officeDocument/2006/relationships/hyperlink" Target="https://collections.mun.ca/digital/collection/nachrichten/id/55633/rec/240" TargetMode="External"/><Relationship Id="rId161" Type="http://schemas.openxmlformats.org/officeDocument/2006/relationships/hyperlink" Target="https://collections.mun.ca/digital/collection/nachrichten/id/55633/rec/240" TargetMode="External"/><Relationship Id="rId399" Type="http://schemas.openxmlformats.org/officeDocument/2006/relationships/hyperlink" Target="https://collections.mun.ca/digital/collection/nachrichten/id/78136/rec/196" TargetMode="External"/><Relationship Id="rId827" Type="http://schemas.openxmlformats.org/officeDocument/2006/relationships/hyperlink" Target="https://collections.mun.ca/digital/collection/nachrichten/id/68219/rec/191" TargetMode="External"/><Relationship Id="rId1012" Type="http://schemas.openxmlformats.org/officeDocument/2006/relationships/hyperlink" Target="https://collections.mun.ca/digital/collection/nachrichten/id/43965/rec/171" TargetMode="External"/><Relationship Id="rId1457"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2397/rec/224" TargetMode="External"/><Relationship Id="rId466" Type="http://schemas.openxmlformats.org/officeDocument/2006/relationships/hyperlink" Target="https://collections.mun.ca/digital/collection/nachrichten/id/21031/rec/219" TargetMode="External"/><Relationship Id="rId673" Type="http://schemas.openxmlformats.org/officeDocument/2006/relationships/hyperlink" Target="https://collections.mun.ca/digital/collection/nachrichten/id/72097/rec/195" TargetMode="External"/><Relationship Id="rId880" Type="http://schemas.openxmlformats.org/officeDocument/2006/relationships/hyperlink" Target="https://collections.mun.ca/digital/collection/nachrichten/id/68219/rec/191" TargetMode="External"/><Relationship Id="rId1096" Type="http://schemas.openxmlformats.org/officeDocument/2006/relationships/hyperlink" Target="https://collections.mun.ca/digital/collection/nachrichten/id/19859/rec/104" TargetMode="External"/><Relationship Id="rId1317" Type="http://schemas.openxmlformats.org/officeDocument/2006/relationships/hyperlink" Target="https://collections.mun.ca/digital/collection/nachrichten/id/73981/rec/186"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55633/rec/240" TargetMode="External"/><Relationship Id="rId326" Type="http://schemas.openxmlformats.org/officeDocument/2006/relationships/hyperlink" Target="https://collections.mun.ca/digital/collection/nachrichten/id/2397/rec/224" TargetMode="External"/><Relationship Id="rId533" Type="http://schemas.openxmlformats.org/officeDocument/2006/relationships/hyperlink" Target="https://collections.mun.ca/digital/collection/nachrichten/id/1119/rec/210" TargetMode="External"/><Relationship Id="rId978" Type="http://schemas.openxmlformats.org/officeDocument/2006/relationships/hyperlink" Target="https://collections.mun.ca/digital/collection/nachrichten/id/43965/rec/171" TargetMode="External"/><Relationship Id="rId1163" Type="http://schemas.openxmlformats.org/officeDocument/2006/relationships/hyperlink" Target="https://collections.mun.ca/digital/collection/nachrichten/id/19859/rec/104" TargetMode="External"/><Relationship Id="rId1370" Type="http://schemas.openxmlformats.org/officeDocument/2006/relationships/hyperlink" Target="https://collections.mun.ca/digital/collection/nachrichten/id/73619/rec/197" TargetMode="External"/><Relationship Id="rId740" Type="http://schemas.openxmlformats.org/officeDocument/2006/relationships/hyperlink" Target="https://collections.mun.ca/digital/collection/nachrichten/id/64736/rec/190" TargetMode="External"/><Relationship Id="rId838" Type="http://schemas.openxmlformats.org/officeDocument/2006/relationships/hyperlink" Target="https://collections.mun.ca/digital/collection/nachrichten/id/68219/rec/191" TargetMode="External"/><Relationship Id="rId1023" Type="http://schemas.openxmlformats.org/officeDocument/2006/relationships/hyperlink" Target="https://collections.mun.ca/digital/collection/nachrichten/id/43965/rec/171" TargetMode="External"/><Relationship Id="rId1468" Type="http://schemas.openxmlformats.org/officeDocument/2006/relationships/hyperlink" Target="https://collections.mun.ca/digital/collection/nachrichten/id/1119/rec/210" TargetMode="External"/><Relationship Id="rId172" Type="http://schemas.openxmlformats.org/officeDocument/2006/relationships/hyperlink" Target="https://collections.mun.ca/digital/collection/nachrichten/id/73097/rec/197" TargetMode="External"/><Relationship Id="rId477" Type="http://schemas.openxmlformats.org/officeDocument/2006/relationships/hyperlink" Target="https://collections.mun.ca/digital/collection/nachrichten/id/21031/rec/219" TargetMode="External"/><Relationship Id="rId600" Type="http://schemas.openxmlformats.org/officeDocument/2006/relationships/hyperlink" Target="https://collections.mun.ca/digital/collection/nachrichten/id/1119/rec/210" TargetMode="External"/><Relationship Id="rId684" Type="http://schemas.openxmlformats.org/officeDocument/2006/relationships/hyperlink" Target="https://collections.mun.ca/digital/collection/nachrichten/id/72097/rec/195" TargetMode="External"/><Relationship Id="rId1230" Type="http://schemas.openxmlformats.org/officeDocument/2006/relationships/hyperlink" Target="https://collections.mun.ca/digital/collection/nachrichten/id/51042/rec/194" TargetMode="External"/><Relationship Id="rId1328" Type="http://schemas.openxmlformats.org/officeDocument/2006/relationships/hyperlink" Target="https://collections.mun.ca/digital/collection/nachrichten/id/73981/rec/186" TargetMode="External"/><Relationship Id="rId337" Type="http://schemas.openxmlformats.org/officeDocument/2006/relationships/hyperlink" Target="https://collections.mun.ca/digital/collection/nachrichten/id/2397/rec/224" TargetMode="External"/><Relationship Id="rId891" Type="http://schemas.openxmlformats.org/officeDocument/2006/relationships/hyperlink" Target="https://collections.mun.ca/digital/collection/nachrichten/id/68219/rec/191" TargetMode="External"/><Relationship Id="rId905" Type="http://schemas.openxmlformats.org/officeDocument/2006/relationships/hyperlink" Target="https://collections.mun.ca/digital/collection/nachrichten/id/27861/rec/26" TargetMode="External"/><Relationship Id="rId989" Type="http://schemas.openxmlformats.org/officeDocument/2006/relationships/hyperlink" Target="https://collections.mun.ca/digital/collection/nachrichten/id/43965/rec/171" TargetMode="External"/><Relationship Id="rId34" Type="http://schemas.openxmlformats.org/officeDocument/2006/relationships/hyperlink" Target="https://collections.mun.ca/digital/collection/nachrichten/id/55633/rec/240" TargetMode="External"/><Relationship Id="rId544" Type="http://schemas.openxmlformats.org/officeDocument/2006/relationships/hyperlink" Target="https://collections.mun.ca/digital/collection/nachrichten/id/1119/rec/210" TargetMode="External"/><Relationship Id="rId751" Type="http://schemas.openxmlformats.org/officeDocument/2006/relationships/hyperlink" Target="https://collections.mun.ca/digital/collection/nachrichten/id/45400/rec/182" TargetMode="External"/><Relationship Id="rId849" Type="http://schemas.openxmlformats.org/officeDocument/2006/relationships/hyperlink" Target="https://collections.mun.ca/digital/collection/nachrichten/id/68219/rec/191" TargetMode="External"/><Relationship Id="rId1174" Type="http://schemas.openxmlformats.org/officeDocument/2006/relationships/hyperlink" Target="https://collections.mun.ca/digital/collection/nachrichten/id/51042/rec/194" TargetMode="External"/><Relationship Id="rId1381" Type="http://schemas.openxmlformats.org/officeDocument/2006/relationships/hyperlink" Target="https://collections.mun.ca/digital/collection/nachrichten/id/73619/rec/197" TargetMode="External"/><Relationship Id="rId1479" Type="http://schemas.openxmlformats.org/officeDocument/2006/relationships/hyperlink" Target="https://collections.mun.ca/digital/collection/nachrichten/id/21031/rec/219" TargetMode="External"/><Relationship Id="rId183" Type="http://schemas.openxmlformats.org/officeDocument/2006/relationships/hyperlink" Target="https://collections.mun.ca/digital/collection/nachrichten/id/73097/rec/197" TargetMode="External"/><Relationship Id="rId390" Type="http://schemas.openxmlformats.org/officeDocument/2006/relationships/hyperlink" Target="https://collections.mun.ca/digital/collection/nachrichten/id/78136/rec/196" TargetMode="External"/><Relationship Id="rId404" Type="http://schemas.openxmlformats.org/officeDocument/2006/relationships/hyperlink" Target="https://collections.mun.ca/digital/collection/nachrichten/id/78136/rec/196" TargetMode="External"/><Relationship Id="rId611" Type="http://schemas.openxmlformats.org/officeDocument/2006/relationships/hyperlink" Target="https://collections.mun.ca/digital/collection/nachrichten/id/1119/rec/210" TargetMode="External"/><Relationship Id="rId1034" Type="http://schemas.openxmlformats.org/officeDocument/2006/relationships/hyperlink" Target="https://collections.mun.ca/digital/collection/nachrichten/id/43965/rec/171" TargetMode="External"/><Relationship Id="rId1241" Type="http://schemas.openxmlformats.org/officeDocument/2006/relationships/hyperlink" Target="https://collections.mun.ca/digital/collection/nachrichten/id/51042/rec/194" TargetMode="External"/><Relationship Id="rId1339"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2397/rec/224" TargetMode="External"/><Relationship Id="rId488" Type="http://schemas.openxmlformats.org/officeDocument/2006/relationships/hyperlink" Target="https://collections.mun.ca/digital/collection/nachrichten/id/1119/rec/210" TargetMode="External"/><Relationship Id="rId695" Type="http://schemas.openxmlformats.org/officeDocument/2006/relationships/hyperlink" Target="https://collections.mun.ca/digital/collection/nachrichten/id/72097/rec/195" TargetMode="External"/><Relationship Id="rId709" Type="http://schemas.openxmlformats.org/officeDocument/2006/relationships/hyperlink" Target="https://collections.mun.ca/digital/collection/nachrichten/id/64736/rec/190" TargetMode="External"/><Relationship Id="rId916" Type="http://schemas.openxmlformats.org/officeDocument/2006/relationships/hyperlink" Target="https://collections.mun.ca/digital/collection/nachrichten/id/23017/rec/11" TargetMode="External"/><Relationship Id="rId1101" Type="http://schemas.openxmlformats.org/officeDocument/2006/relationships/hyperlink" Target="https://collections.mun.ca/digital/collection/nachrichten/id/19859/rec/104" TargetMode="External"/><Relationship Id="rId45" Type="http://schemas.openxmlformats.org/officeDocument/2006/relationships/hyperlink" Target="https://collections.mun.ca/digital/collection/nachrichten/id/55633/rec/240" TargetMode="External"/><Relationship Id="rId110" Type="http://schemas.openxmlformats.org/officeDocument/2006/relationships/hyperlink" Target="https://collections.mun.ca/digital/collection/nachrichten/id/55633/rec/240" TargetMode="External"/><Relationship Id="rId348" Type="http://schemas.openxmlformats.org/officeDocument/2006/relationships/hyperlink" Target="https://collections.mun.ca/digital/collection/nachrichten/id/2397/rec/224" TargetMode="External"/><Relationship Id="rId555" Type="http://schemas.openxmlformats.org/officeDocument/2006/relationships/hyperlink" Target="https://collections.mun.ca/digital/collection/nachrichten/id/1119/rec/210" TargetMode="External"/><Relationship Id="rId762" Type="http://schemas.openxmlformats.org/officeDocument/2006/relationships/hyperlink" Target="https://collections.mun.ca/digital/collection/nachrichten/id/45400/rec/182" TargetMode="External"/><Relationship Id="rId1185" Type="http://schemas.openxmlformats.org/officeDocument/2006/relationships/hyperlink" Target="https://collections.mun.ca/digital/collection/nachrichten/id/51042/rec/194" TargetMode="External"/><Relationship Id="rId1392" Type="http://schemas.openxmlformats.org/officeDocument/2006/relationships/hyperlink" Target="https://collections.mun.ca/digital/collection/nachrichten/id/73619/rec/197" TargetMode="External"/><Relationship Id="rId1406" Type="http://schemas.openxmlformats.org/officeDocument/2006/relationships/hyperlink" Target="https://collections.mun.ca/digital/collection/nachrichten/id/65386/rec/190" TargetMode="External"/><Relationship Id="rId194" Type="http://schemas.openxmlformats.org/officeDocument/2006/relationships/hyperlink" Target="https://collections.mun.ca/digital/collection/nachrichten/id/73097/rec/197" TargetMode="External"/><Relationship Id="rId208" Type="http://schemas.openxmlformats.org/officeDocument/2006/relationships/hyperlink" Target="https://collections.mun.ca/digital/collection/nachrichten/id/73097/rec/197" TargetMode="External"/><Relationship Id="rId415" Type="http://schemas.openxmlformats.org/officeDocument/2006/relationships/hyperlink" Target="https://collections.mun.ca/digital/collection/nachrichten/id/78136/rec/196" TargetMode="External"/><Relationship Id="rId622" Type="http://schemas.openxmlformats.org/officeDocument/2006/relationships/hyperlink" Target="https://collections.mun.ca/digital/collection/nachrichten/id/1119/rec/210" TargetMode="External"/><Relationship Id="rId1045" Type="http://schemas.openxmlformats.org/officeDocument/2006/relationships/hyperlink" Target="https://collections.mun.ca/digital/collection/nachrichten/id/43965/rec/171" TargetMode="External"/><Relationship Id="rId1252" Type="http://schemas.openxmlformats.org/officeDocument/2006/relationships/hyperlink" Target="https://collections.mun.ca/digital/collection/nachrichten/id/51042/rec/194" TargetMode="External"/><Relationship Id="rId261" Type="http://schemas.openxmlformats.org/officeDocument/2006/relationships/hyperlink" Target="https://collections.mun.ca/digital/collection/nachrichten/id/2397/rec/224" TargetMode="External"/><Relationship Id="rId499" Type="http://schemas.openxmlformats.org/officeDocument/2006/relationships/hyperlink" Target="https://collections.mun.ca/digital/collection/nachrichten/id/1119/rec/210" TargetMode="External"/><Relationship Id="rId927" Type="http://schemas.openxmlformats.org/officeDocument/2006/relationships/hyperlink" Target="https://collections.mun.ca/digital/collection/nachrichten/id/23017/rec/11" TargetMode="External"/><Relationship Id="rId1112" Type="http://schemas.openxmlformats.org/officeDocument/2006/relationships/hyperlink" Target="https://collections.mun.ca/digital/collection/nachrichten/id/19859/rec/104" TargetMode="External"/><Relationship Id="rId56" Type="http://schemas.openxmlformats.org/officeDocument/2006/relationships/hyperlink" Target="https://collections.mun.ca/digital/collection/nachrichten/id/55633/rec/240" TargetMode="External"/><Relationship Id="rId359" Type="http://schemas.openxmlformats.org/officeDocument/2006/relationships/hyperlink" Target="https://collections.mun.ca/digital/collection/nachrichten/id/30364/rec/67" TargetMode="External"/><Relationship Id="rId566" Type="http://schemas.openxmlformats.org/officeDocument/2006/relationships/hyperlink" Target="https://collections.mun.ca/digital/collection/nachrichten/id/1119/rec/210" TargetMode="External"/><Relationship Id="rId773" Type="http://schemas.openxmlformats.org/officeDocument/2006/relationships/hyperlink" Target="https://collections.mun.ca/digital/collection/nachrichten/id/45400/rec/182" TargetMode="External"/><Relationship Id="rId1196" Type="http://schemas.openxmlformats.org/officeDocument/2006/relationships/hyperlink" Target="https://collections.mun.ca/digital/collection/nachrichten/id/51042/rec/194" TargetMode="External"/><Relationship Id="rId1417" Type="http://schemas.openxmlformats.org/officeDocument/2006/relationships/hyperlink" Target="https://collections.mun.ca/digital/collection/nachrichten/id/65386/rec/190" TargetMode="External"/><Relationship Id="rId121" Type="http://schemas.openxmlformats.org/officeDocument/2006/relationships/hyperlink" Target="https://collections.mun.ca/digital/collection/nachrichten/id/55633/rec/240" TargetMode="External"/><Relationship Id="rId219" Type="http://schemas.openxmlformats.org/officeDocument/2006/relationships/hyperlink" Target="https://collections.mun.ca/digital/collection/nachrichten/id/73097/rec/197" TargetMode="External"/><Relationship Id="rId426" Type="http://schemas.openxmlformats.org/officeDocument/2006/relationships/hyperlink" Target="https://collections.mun.ca/digital/collection/nachrichten/id/21031/rec/219" TargetMode="External"/><Relationship Id="rId633" Type="http://schemas.openxmlformats.org/officeDocument/2006/relationships/hyperlink" Target="https://collections.mun.ca/digital/collection/nachrichten/id/1119/rec/210" TargetMode="External"/><Relationship Id="rId980" Type="http://schemas.openxmlformats.org/officeDocument/2006/relationships/hyperlink" Target="https://collections.mun.ca/digital/collection/nachrichten/id/43965/rec/171" TargetMode="External"/><Relationship Id="rId1056" Type="http://schemas.openxmlformats.org/officeDocument/2006/relationships/hyperlink" Target="https://collections.mun.ca/digital/collection/nachrichten/id/43965/rec/171" TargetMode="External"/><Relationship Id="rId1263" Type="http://schemas.openxmlformats.org/officeDocument/2006/relationships/hyperlink" Target="https://collections.mun.ca/digital/collection/nachrichten/id/51042/rec/194" TargetMode="External"/><Relationship Id="rId840" Type="http://schemas.openxmlformats.org/officeDocument/2006/relationships/hyperlink" Target="https://collections.mun.ca/digital/collection/nachrichten/id/68219/rec/191" TargetMode="External"/><Relationship Id="rId938" Type="http://schemas.openxmlformats.org/officeDocument/2006/relationships/hyperlink" Target="https://collections.mun.ca/digital/collection/nachrichten/id/23017/rec/11" TargetMode="External"/><Relationship Id="rId1470" Type="http://schemas.openxmlformats.org/officeDocument/2006/relationships/hyperlink" Target="https://collections.mun.ca/digital/collection/nachrichten/id/1119/rec/210" TargetMode="External"/><Relationship Id="rId67" Type="http://schemas.openxmlformats.org/officeDocument/2006/relationships/hyperlink" Target="https://collections.mun.ca/digital/collection/nachrichten/id/55633/rec/240" TargetMode="External"/><Relationship Id="rId272" Type="http://schemas.openxmlformats.org/officeDocument/2006/relationships/hyperlink" Target="https://collections.mun.ca/digital/collection/nachrichten/id/2397/rec/224" TargetMode="External"/><Relationship Id="rId577" Type="http://schemas.openxmlformats.org/officeDocument/2006/relationships/hyperlink" Target="https://collections.mun.ca/digital/collection/nachrichten/id/1119/rec/210" TargetMode="External"/><Relationship Id="rId700" Type="http://schemas.openxmlformats.org/officeDocument/2006/relationships/hyperlink" Target="https://collections.mun.ca/digital/collection/nachrichten/id/64736/rec/190" TargetMode="External"/><Relationship Id="rId1123" Type="http://schemas.openxmlformats.org/officeDocument/2006/relationships/hyperlink" Target="https://collections.mun.ca/digital/collection/nachrichten/id/19859/rec/104" TargetMode="External"/><Relationship Id="rId1330" Type="http://schemas.openxmlformats.org/officeDocument/2006/relationships/hyperlink" Target="https://collections.mun.ca/digital/collection/nachrichten/id/73981/rec/186" TargetMode="External"/><Relationship Id="rId1428" Type="http://schemas.openxmlformats.org/officeDocument/2006/relationships/hyperlink" Target="https://collections.mun.ca/digital/collection/nachrichten/id/65386/rec/190" TargetMode="External"/><Relationship Id="rId132" Type="http://schemas.openxmlformats.org/officeDocument/2006/relationships/hyperlink" Target="https://collections.mun.ca/digital/collection/nachrichten/id/55633/rec/240" TargetMode="External"/><Relationship Id="rId784" Type="http://schemas.openxmlformats.org/officeDocument/2006/relationships/hyperlink" Target="https://collections.mun.ca/digital/collection/nachrichten/id/45400/rec/182" TargetMode="External"/><Relationship Id="rId991" Type="http://schemas.openxmlformats.org/officeDocument/2006/relationships/hyperlink" Target="https://collections.mun.ca/digital/collection/nachrichten/id/43965/rec/171" TargetMode="External"/><Relationship Id="rId1067" Type="http://schemas.openxmlformats.org/officeDocument/2006/relationships/hyperlink" Target="https://collections.mun.ca/digital/collection/nachrichten/id/19859/rec/104" TargetMode="External"/><Relationship Id="rId437" Type="http://schemas.openxmlformats.org/officeDocument/2006/relationships/hyperlink" Target="https://collections.mun.ca/digital/collection/nachrichten/id/21031/rec/219" TargetMode="External"/><Relationship Id="rId644" Type="http://schemas.openxmlformats.org/officeDocument/2006/relationships/hyperlink" Target="https://collections.mun.ca/digital/collection/nachrichten/id/1119/rec/210" TargetMode="External"/><Relationship Id="rId851" Type="http://schemas.openxmlformats.org/officeDocument/2006/relationships/hyperlink" Target="https://collections.mun.ca/digital/collection/nachrichten/id/68219/rec/191" TargetMode="External"/><Relationship Id="rId1274" Type="http://schemas.openxmlformats.org/officeDocument/2006/relationships/hyperlink" Target="https://collections.mun.ca/digital/collection/nachrichten/id/51042/rec/194" TargetMode="External"/><Relationship Id="rId1481"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397/rec/224" TargetMode="External"/><Relationship Id="rId490" Type="http://schemas.openxmlformats.org/officeDocument/2006/relationships/hyperlink" Target="https://collections.mun.ca/digital/collection/nachrichten/id/1119/rec/210" TargetMode="External"/><Relationship Id="rId504" Type="http://schemas.openxmlformats.org/officeDocument/2006/relationships/hyperlink" Target="https://collections.mun.ca/digital/collection/nachrichten/id/1119/rec/210" TargetMode="External"/><Relationship Id="rId711" Type="http://schemas.openxmlformats.org/officeDocument/2006/relationships/hyperlink" Target="https://collections.mun.ca/digital/collection/nachrichten/id/64736/rec/190" TargetMode="External"/><Relationship Id="rId949" Type="http://schemas.openxmlformats.org/officeDocument/2006/relationships/hyperlink" Target="https://collections.mun.ca/digital/collection/nachrichten/id/43965/rec/171" TargetMode="External"/><Relationship Id="rId1134" Type="http://schemas.openxmlformats.org/officeDocument/2006/relationships/hyperlink" Target="https://collections.mun.ca/digital/collection/nachrichten/id/19859/rec/104" TargetMode="External"/><Relationship Id="rId1341" Type="http://schemas.openxmlformats.org/officeDocument/2006/relationships/hyperlink" Target="https://collections.mun.ca/digital/collection/nachrichten/id/73619/rec/197" TargetMode="External"/><Relationship Id="rId78" Type="http://schemas.openxmlformats.org/officeDocument/2006/relationships/hyperlink" Target="https://collections.mun.ca/digital/collection/nachrichten/id/55633/rec/240" TargetMode="External"/><Relationship Id="rId143" Type="http://schemas.openxmlformats.org/officeDocument/2006/relationships/hyperlink" Target="https://collections.mun.ca/digital/collection/nachrichten/id/55633/rec/240" TargetMode="External"/><Relationship Id="rId350" Type="http://schemas.openxmlformats.org/officeDocument/2006/relationships/hyperlink" Target="https://collections.mun.ca/digital/collection/nachrichten/id/30364/rec/67" TargetMode="External"/><Relationship Id="rId588" Type="http://schemas.openxmlformats.org/officeDocument/2006/relationships/hyperlink" Target="https://collections.mun.ca/digital/collection/nachrichten/id/1119/rec/210" TargetMode="External"/><Relationship Id="rId795" Type="http://schemas.openxmlformats.org/officeDocument/2006/relationships/hyperlink" Target="https://collections.mun.ca/digital/collection/nachrichten/id/73935/rec/197" TargetMode="External"/><Relationship Id="rId809" Type="http://schemas.openxmlformats.org/officeDocument/2006/relationships/hyperlink" Target="https://collections.mun.ca/digital/collection/nachrichten/id/68219/rec/191" TargetMode="External"/><Relationship Id="rId1201" Type="http://schemas.openxmlformats.org/officeDocument/2006/relationships/hyperlink" Target="https://collections.mun.ca/digital/collection/nachrichten/id/51042/rec/194" TargetMode="External"/><Relationship Id="rId1439" Type="http://schemas.openxmlformats.org/officeDocument/2006/relationships/hyperlink" Target="https://collections.mun.ca/digital/collection/nachrichten/id/65386/rec/190"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3097/rec/197" TargetMode="External"/><Relationship Id="rId448" Type="http://schemas.openxmlformats.org/officeDocument/2006/relationships/hyperlink" Target="https://collections.mun.ca/digital/collection/nachrichten/id/21031/rec/219" TargetMode="External"/><Relationship Id="rId655" Type="http://schemas.openxmlformats.org/officeDocument/2006/relationships/hyperlink" Target="https://collections.mun.ca/digital/collection/nachrichten/id/1119/rec/210" TargetMode="External"/><Relationship Id="rId862" Type="http://schemas.openxmlformats.org/officeDocument/2006/relationships/hyperlink" Target="https://collections.mun.ca/digital/collection/nachrichten/id/68219/rec/191" TargetMode="External"/><Relationship Id="rId1078" Type="http://schemas.openxmlformats.org/officeDocument/2006/relationships/hyperlink" Target="https://collections.mun.ca/digital/collection/nachrichten/id/19859/rec/104" TargetMode="External"/><Relationship Id="rId1285" Type="http://schemas.openxmlformats.org/officeDocument/2006/relationships/hyperlink" Target="https://collections.mun.ca/digital/collection/nachrichten/id/51042/rec/194" TargetMode="External"/><Relationship Id="rId1492" Type="http://schemas.openxmlformats.org/officeDocument/2006/relationships/hyperlink" Target="https://collections.mun.ca/digital/collection/nachrichten/id/45400/rec/182" TargetMode="External"/><Relationship Id="rId1506" Type="http://schemas.openxmlformats.org/officeDocument/2006/relationships/hyperlink" Target="https://collections.mun.ca/digital/collection/nachrichten/id/2397/rec/224" TargetMode="External"/><Relationship Id="rId294" Type="http://schemas.openxmlformats.org/officeDocument/2006/relationships/hyperlink" Target="https://collections.mun.ca/digital/collection/nachrichten/id/2397/rec/224" TargetMode="External"/><Relationship Id="rId308" Type="http://schemas.openxmlformats.org/officeDocument/2006/relationships/hyperlink" Target="https://collections.mun.ca/digital/collection/nachrichten/id/2397/rec/224" TargetMode="External"/><Relationship Id="rId515" Type="http://schemas.openxmlformats.org/officeDocument/2006/relationships/hyperlink" Target="https://collections.mun.ca/digital/collection/nachrichten/id/1119/rec/210" TargetMode="External"/><Relationship Id="rId722" Type="http://schemas.openxmlformats.org/officeDocument/2006/relationships/hyperlink" Target="https://collections.mun.ca/digital/collection/nachrichten/id/64736/rec/190" TargetMode="External"/><Relationship Id="rId1145" Type="http://schemas.openxmlformats.org/officeDocument/2006/relationships/hyperlink" Target="https://collections.mun.ca/digital/collection/nachrichten/id/19859/rec/104" TargetMode="External"/><Relationship Id="rId1352" Type="http://schemas.openxmlformats.org/officeDocument/2006/relationships/hyperlink" Target="https://collections.mun.ca/digital/collection/nachrichten/id/73619/rec/197" TargetMode="External"/><Relationship Id="rId89" Type="http://schemas.openxmlformats.org/officeDocument/2006/relationships/hyperlink" Target="https://collections.mun.ca/digital/collection/nachrichten/id/55633/rec/240" TargetMode="External"/><Relationship Id="rId154" Type="http://schemas.openxmlformats.org/officeDocument/2006/relationships/hyperlink" Target="https://collections.mun.ca/digital/collection/nachrichten/id/55633/rec/240" TargetMode="External"/><Relationship Id="rId361" Type="http://schemas.openxmlformats.org/officeDocument/2006/relationships/hyperlink" Target="https://collections.mun.ca/digital/collection/nachrichten/id/30364/rec/67" TargetMode="External"/><Relationship Id="rId599" Type="http://schemas.openxmlformats.org/officeDocument/2006/relationships/hyperlink" Target="https://collections.mun.ca/digital/collection/nachrichten/id/1119/rec/210" TargetMode="External"/><Relationship Id="rId1005" Type="http://schemas.openxmlformats.org/officeDocument/2006/relationships/hyperlink" Target="https://collections.mun.ca/digital/collection/nachrichten/id/43965/rec/171" TargetMode="External"/><Relationship Id="rId1212" Type="http://schemas.openxmlformats.org/officeDocument/2006/relationships/hyperlink" Target="https://collections.mun.ca/digital/collection/nachrichten/id/72097/rec/195" TargetMode="External"/><Relationship Id="rId459" Type="http://schemas.openxmlformats.org/officeDocument/2006/relationships/hyperlink" Target="https://collections.mun.ca/digital/collection/nachrichten/id/21031/rec/219" TargetMode="External"/><Relationship Id="rId666" Type="http://schemas.openxmlformats.org/officeDocument/2006/relationships/hyperlink" Target="https://collections.mun.ca/digital/collection/nachrichten/id/72097/rec/195" TargetMode="External"/><Relationship Id="rId873" Type="http://schemas.openxmlformats.org/officeDocument/2006/relationships/hyperlink" Target="https://collections.mun.ca/digital/collection/nachrichten/id/68219/rec/191" TargetMode="External"/><Relationship Id="rId1089" Type="http://schemas.openxmlformats.org/officeDocument/2006/relationships/hyperlink" Target="https://collections.mun.ca/digital/collection/nachrichten/id/19859/rec/104" TargetMode="External"/><Relationship Id="rId1296" Type="http://schemas.openxmlformats.org/officeDocument/2006/relationships/hyperlink" Target="https://collections.mun.ca/digital/collection/nachrichten/id/73981/rec/186" TargetMode="External"/><Relationship Id="rId1517" Type="http://schemas.openxmlformats.org/officeDocument/2006/relationships/hyperlink" Target="https://www.wikidata.org/wiki/Property:"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73097/rec/197" TargetMode="External"/><Relationship Id="rId319" Type="http://schemas.openxmlformats.org/officeDocument/2006/relationships/hyperlink" Target="https://collections.mun.ca/digital/collection/nachrichten/id/2397/rec/224" TargetMode="External"/><Relationship Id="rId526" Type="http://schemas.openxmlformats.org/officeDocument/2006/relationships/hyperlink" Target="https://collections.mun.ca/digital/collection/nachrichten/id/1119/rec/210" TargetMode="External"/><Relationship Id="rId1156" Type="http://schemas.openxmlformats.org/officeDocument/2006/relationships/hyperlink" Target="https://collections.mun.ca/digital/collection/nachrichten/id/19859/rec/104" TargetMode="External"/><Relationship Id="rId1363" Type="http://schemas.openxmlformats.org/officeDocument/2006/relationships/hyperlink" Target="https://collections.mun.ca/digital/collection/nachrichten/id/73619/rec/197" TargetMode="External"/><Relationship Id="rId733" Type="http://schemas.openxmlformats.org/officeDocument/2006/relationships/hyperlink" Target="https://collections.mun.ca/digital/collection/nachrichten/id/64736/rec/190" TargetMode="External"/><Relationship Id="rId940" Type="http://schemas.openxmlformats.org/officeDocument/2006/relationships/hyperlink" Target="https://collections.mun.ca/digital/collection/nachrichten/id/23017/rec/11" TargetMode="External"/><Relationship Id="rId1016" Type="http://schemas.openxmlformats.org/officeDocument/2006/relationships/hyperlink" Target="https://collections.mun.ca/digital/collection/nachrichten/id/43965/rec/171" TargetMode="External"/><Relationship Id="rId165" Type="http://schemas.openxmlformats.org/officeDocument/2006/relationships/hyperlink" Target="https://collections.mun.ca/digital/collection/nachrichten/id/73097/rec/197" TargetMode="External"/><Relationship Id="rId372" Type="http://schemas.openxmlformats.org/officeDocument/2006/relationships/hyperlink" Target="https://collections.mun.ca/digital/collection/nachrichten/id/30364/rec/67" TargetMode="External"/><Relationship Id="rId677" Type="http://schemas.openxmlformats.org/officeDocument/2006/relationships/hyperlink" Target="https://collections.mun.ca/digital/collection/nachrichten/id/72097/rec/195" TargetMode="External"/><Relationship Id="rId800" Type="http://schemas.openxmlformats.org/officeDocument/2006/relationships/hyperlink" Target="https://collections.mun.ca/digital/collection/nachrichten/id/73935/rec/197" TargetMode="External"/><Relationship Id="rId1223" Type="http://schemas.openxmlformats.org/officeDocument/2006/relationships/hyperlink" Target="https://collections.mun.ca/digital/collection/nachrichten/id/72097/rec/195" TargetMode="External"/><Relationship Id="rId1430" Type="http://schemas.openxmlformats.org/officeDocument/2006/relationships/hyperlink" Target="https://collections.mun.ca/digital/collection/nachrichten/id/65386/rec/190" TargetMode="External"/><Relationship Id="rId232" Type="http://schemas.openxmlformats.org/officeDocument/2006/relationships/hyperlink" Target="https://collections.mun.ca/digital/collection/nachrichten/id/73097/rec/197" TargetMode="External"/><Relationship Id="rId884" Type="http://schemas.openxmlformats.org/officeDocument/2006/relationships/hyperlink" Target="https://collections.mun.ca/digital/collection/nachrichten/id/68219/rec/191" TargetMode="External"/><Relationship Id="rId27" Type="http://schemas.openxmlformats.org/officeDocument/2006/relationships/hyperlink" Target="https://collections.mun.ca/digital/collection/nachrichten/id/55633/rec/240" TargetMode="External"/><Relationship Id="rId537" Type="http://schemas.openxmlformats.org/officeDocument/2006/relationships/hyperlink" Target="https://collections.mun.ca/digital/collection/nachrichten/id/1119/rec/210" TargetMode="External"/><Relationship Id="rId744" Type="http://schemas.openxmlformats.org/officeDocument/2006/relationships/hyperlink" Target="https://collections.mun.ca/digital/collection/nachrichten/id/45400/rec/182" TargetMode="External"/><Relationship Id="rId951" Type="http://schemas.openxmlformats.org/officeDocument/2006/relationships/hyperlink" Target="https://collections.mun.ca/digital/collection/nachrichten/id/43965/rec/171" TargetMode="External"/><Relationship Id="rId1167" Type="http://schemas.openxmlformats.org/officeDocument/2006/relationships/hyperlink" Target="https://collections.mun.ca/digital/collection/nachrichten/id/51042/rec/194" TargetMode="External"/><Relationship Id="rId1374" Type="http://schemas.openxmlformats.org/officeDocument/2006/relationships/hyperlink" Target="https://collections.mun.ca/digital/collection/nachrichten/id/73619/rec/197" TargetMode="External"/><Relationship Id="rId80" Type="http://schemas.openxmlformats.org/officeDocument/2006/relationships/hyperlink" Target="https://collections.mun.ca/digital/collection/nachrichten/id/55633/rec/240" TargetMode="External"/><Relationship Id="rId176" Type="http://schemas.openxmlformats.org/officeDocument/2006/relationships/hyperlink" Target="https://collections.mun.ca/digital/collection/nachrichten/id/73097/rec/197" TargetMode="External"/><Relationship Id="rId383" Type="http://schemas.openxmlformats.org/officeDocument/2006/relationships/hyperlink" Target="https://collections.mun.ca/digital/collection/nachrichten/id/78136/rec/196" TargetMode="External"/><Relationship Id="rId590" Type="http://schemas.openxmlformats.org/officeDocument/2006/relationships/hyperlink" Target="https://collections.mun.ca/digital/collection/nachrichten/id/1119/rec/210" TargetMode="External"/><Relationship Id="rId604" Type="http://schemas.openxmlformats.org/officeDocument/2006/relationships/hyperlink" Target="https://collections.mun.ca/digital/collection/nachrichten/id/1119/rec/210" TargetMode="External"/><Relationship Id="rId811" Type="http://schemas.openxmlformats.org/officeDocument/2006/relationships/hyperlink" Target="https://collections.mun.ca/digital/collection/nachrichten/id/68219/rec/191" TargetMode="External"/><Relationship Id="rId1027" Type="http://schemas.openxmlformats.org/officeDocument/2006/relationships/hyperlink" Target="https://collections.mun.ca/digital/collection/nachrichten/id/43965/rec/171" TargetMode="External"/><Relationship Id="rId1234" Type="http://schemas.openxmlformats.org/officeDocument/2006/relationships/hyperlink" Target="https://collections.mun.ca/digital/collection/nachrichten/id/51042/rec/194" TargetMode="External"/><Relationship Id="rId1441" Type="http://schemas.openxmlformats.org/officeDocument/2006/relationships/hyperlink" Target="https://collections.mun.ca/digital/collection/nachrichten/id/65386/rec/190" TargetMode="External"/><Relationship Id="rId243" Type="http://schemas.openxmlformats.org/officeDocument/2006/relationships/hyperlink" Target="https://collections.mun.ca/digital/collection/nachrichten/id/2397/rec/224" TargetMode="External"/><Relationship Id="rId450" Type="http://schemas.openxmlformats.org/officeDocument/2006/relationships/hyperlink" Target="https://collections.mun.ca/digital/collection/nachrichten/id/21031/rec/219" TargetMode="External"/><Relationship Id="rId688" Type="http://schemas.openxmlformats.org/officeDocument/2006/relationships/hyperlink" Target="https://collections.mun.ca/digital/collection/nachrichten/id/72097/rec/195" TargetMode="External"/><Relationship Id="rId895" Type="http://schemas.openxmlformats.org/officeDocument/2006/relationships/hyperlink" Target="https://collections.mun.ca/digital/collection/nachrichten/id/68219/rec/191" TargetMode="External"/><Relationship Id="rId909" Type="http://schemas.openxmlformats.org/officeDocument/2006/relationships/hyperlink" Target="https://collections.mun.ca/digital/collection/nachrichten/id/27861/rec/26" TargetMode="External"/><Relationship Id="rId1080" Type="http://schemas.openxmlformats.org/officeDocument/2006/relationships/hyperlink" Target="https://collections.mun.ca/digital/collection/nachrichten/id/19859/rec/104" TargetMode="External"/><Relationship Id="rId1301" Type="http://schemas.openxmlformats.org/officeDocument/2006/relationships/hyperlink" Target="https://collections.mun.ca/digital/collection/nachrichten/id/73981/rec/186"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55633/rec/240" TargetMode="External"/><Relationship Id="rId310" Type="http://schemas.openxmlformats.org/officeDocument/2006/relationships/hyperlink" Target="https://collections.mun.ca/digital/collection/nachrichten/id/2397/rec/224" TargetMode="External"/><Relationship Id="rId548" Type="http://schemas.openxmlformats.org/officeDocument/2006/relationships/hyperlink" Target="https://collections.mun.ca/digital/collection/nachrichten/id/1119/rec/210" TargetMode="External"/><Relationship Id="rId755" Type="http://schemas.openxmlformats.org/officeDocument/2006/relationships/hyperlink" Target="https://collections.mun.ca/digital/collection/nachrichten/id/45400/rec/182" TargetMode="External"/><Relationship Id="rId962" Type="http://schemas.openxmlformats.org/officeDocument/2006/relationships/hyperlink" Target="https://collections.mun.ca/digital/collection/nachrichten/id/43965/rec/171" TargetMode="External"/><Relationship Id="rId1178" Type="http://schemas.openxmlformats.org/officeDocument/2006/relationships/hyperlink" Target="https://collections.mun.ca/digital/collection/nachrichten/id/51042/rec/194" TargetMode="External"/><Relationship Id="rId1385" Type="http://schemas.openxmlformats.org/officeDocument/2006/relationships/hyperlink" Target="https://collections.mun.ca/digital/collection/nachrichten/id/73619/rec/197" TargetMode="External"/><Relationship Id="rId91" Type="http://schemas.openxmlformats.org/officeDocument/2006/relationships/hyperlink" Target="https://collections.mun.ca/digital/collection/nachrichten/id/55633/rec/240" TargetMode="External"/><Relationship Id="rId187" Type="http://schemas.openxmlformats.org/officeDocument/2006/relationships/hyperlink" Target="https://collections.mun.ca/digital/collection/nachrichten/id/73097/rec/197" TargetMode="External"/><Relationship Id="rId394" Type="http://schemas.openxmlformats.org/officeDocument/2006/relationships/hyperlink" Target="https://collections.mun.ca/digital/collection/nachrichten/id/78136/rec/196" TargetMode="External"/><Relationship Id="rId408" Type="http://schemas.openxmlformats.org/officeDocument/2006/relationships/hyperlink" Target="https://collections.mun.ca/digital/collection/nachrichten/id/78136/rec/196" TargetMode="External"/><Relationship Id="rId615" Type="http://schemas.openxmlformats.org/officeDocument/2006/relationships/hyperlink" Target="https://collections.mun.ca/digital/collection/nachrichten/id/1119/rec/210" TargetMode="External"/><Relationship Id="rId822" Type="http://schemas.openxmlformats.org/officeDocument/2006/relationships/hyperlink" Target="https://collections.mun.ca/digital/collection/nachrichten/id/68219/rec/191" TargetMode="External"/><Relationship Id="rId1038" Type="http://schemas.openxmlformats.org/officeDocument/2006/relationships/hyperlink" Target="https://collections.mun.ca/digital/collection/nachrichten/id/43965/rec/171" TargetMode="External"/><Relationship Id="rId1245" Type="http://schemas.openxmlformats.org/officeDocument/2006/relationships/hyperlink" Target="https://collections.mun.ca/digital/collection/nachrichten/id/51042/rec/194" TargetMode="External"/><Relationship Id="rId1452" Type="http://schemas.openxmlformats.org/officeDocument/2006/relationships/hyperlink" Target="https://collections.mun.ca/digital/collection/nachrichten/id/55633/rec/240" TargetMode="External"/><Relationship Id="rId254" Type="http://schemas.openxmlformats.org/officeDocument/2006/relationships/hyperlink" Target="https://collections.mun.ca/digital/collection/nachrichten/id/2397/rec/224" TargetMode="External"/><Relationship Id="rId699" Type="http://schemas.openxmlformats.org/officeDocument/2006/relationships/hyperlink" Target="https://collections.mun.ca/digital/collection/nachrichten/id/64736/rec/190" TargetMode="External"/><Relationship Id="rId1091" Type="http://schemas.openxmlformats.org/officeDocument/2006/relationships/hyperlink" Target="https://collections.mun.ca/digital/collection/nachrichten/id/19859/rec/104" TargetMode="External"/><Relationship Id="rId1105" Type="http://schemas.openxmlformats.org/officeDocument/2006/relationships/hyperlink" Target="https://collections.mun.ca/digital/collection/nachrichten/id/19859/rec/104" TargetMode="External"/><Relationship Id="rId1312" Type="http://schemas.openxmlformats.org/officeDocument/2006/relationships/hyperlink" Target="https://collections.mun.ca/digital/collection/nachrichten/id/73981/rec/186"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55633/rec/240" TargetMode="External"/><Relationship Id="rId461" Type="http://schemas.openxmlformats.org/officeDocument/2006/relationships/hyperlink" Target="https://collections.mun.ca/digital/collection/nachrichten/id/21031/rec/219" TargetMode="External"/><Relationship Id="rId559" Type="http://schemas.openxmlformats.org/officeDocument/2006/relationships/hyperlink" Target="https://collections.mun.ca/digital/collection/nachrichten/id/1119/rec/210" TargetMode="External"/><Relationship Id="rId766" Type="http://schemas.openxmlformats.org/officeDocument/2006/relationships/hyperlink" Target="https://collections.mun.ca/digital/collection/nachrichten/id/45400/rec/182" TargetMode="External"/><Relationship Id="rId1189" Type="http://schemas.openxmlformats.org/officeDocument/2006/relationships/hyperlink" Target="https://collections.mun.ca/digital/collection/nachrichten/id/51042/rec/194" TargetMode="External"/><Relationship Id="rId1396" Type="http://schemas.openxmlformats.org/officeDocument/2006/relationships/hyperlink" Target="https://collections.mun.ca/digital/collection/nachrichten/id/73619/rec/197" TargetMode="External"/><Relationship Id="rId198" Type="http://schemas.openxmlformats.org/officeDocument/2006/relationships/hyperlink" Target="https://collections.mun.ca/digital/collection/nachrichten/id/73097/rec/197" TargetMode="External"/><Relationship Id="rId321" Type="http://schemas.openxmlformats.org/officeDocument/2006/relationships/hyperlink" Target="https://collections.mun.ca/digital/collection/nachrichten/id/2397/rec/224" TargetMode="External"/><Relationship Id="rId419" Type="http://schemas.openxmlformats.org/officeDocument/2006/relationships/hyperlink" Target="https://collections.mun.ca/digital/collection/nachrichten/id/78136/rec/196" TargetMode="External"/><Relationship Id="rId626" Type="http://schemas.openxmlformats.org/officeDocument/2006/relationships/hyperlink" Target="https://collections.mun.ca/digital/collection/nachrichten/id/1119/rec/210" TargetMode="External"/><Relationship Id="rId973" Type="http://schemas.openxmlformats.org/officeDocument/2006/relationships/hyperlink" Target="https://collections.mun.ca/digital/collection/nachrichten/id/43965/rec/171" TargetMode="External"/><Relationship Id="rId1049" Type="http://schemas.openxmlformats.org/officeDocument/2006/relationships/hyperlink" Target="https://collections.mun.ca/digital/collection/nachrichten/id/43965/rec/171" TargetMode="External"/><Relationship Id="rId1256" Type="http://schemas.openxmlformats.org/officeDocument/2006/relationships/hyperlink" Target="https://collections.mun.ca/digital/collection/nachrichten/id/51042/rec/194" TargetMode="External"/><Relationship Id="rId833" Type="http://schemas.openxmlformats.org/officeDocument/2006/relationships/hyperlink" Target="https://collections.mun.ca/digital/collection/nachrichten/id/68219/rec/191" TargetMode="External"/><Relationship Id="rId1116" Type="http://schemas.openxmlformats.org/officeDocument/2006/relationships/hyperlink" Target="https://collections.mun.ca/digital/collection/nachrichten/id/19859/rec/104" TargetMode="External"/><Relationship Id="rId1463" Type="http://schemas.openxmlformats.org/officeDocument/2006/relationships/hyperlink" Target="https://collections.mun.ca/digital/collection/nachrichten/id/72097/rec/195" TargetMode="External"/><Relationship Id="rId265" Type="http://schemas.openxmlformats.org/officeDocument/2006/relationships/hyperlink" Target="https://collections.mun.ca/digital/collection/nachrichten/id/2397/rec/224" TargetMode="External"/><Relationship Id="rId472" Type="http://schemas.openxmlformats.org/officeDocument/2006/relationships/hyperlink" Target="https://collections.mun.ca/digital/collection/nachrichten/id/21031/rec/219" TargetMode="External"/><Relationship Id="rId900" Type="http://schemas.openxmlformats.org/officeDocument/2006/relationships/hyperlink" Target="https://collections.mun.ca/digital/collection/nachrichten/id/27861/rec/26" TargetMode="External"/><Relationship Id="rId1323" Type="http://schemas.openxmlformats.org/officeDocument/2006/relationships/hyperlink" Target="https://collections.mun.ca/digital/collection/nachrichten/id/73981/rec/186" TargetMode="External"/><Relationship Id="rId125" Type="http://schemas.openxmlformats.org/officeDocument/2006/relationships/hyperlink" Target="https://collections.mun.ca/digital/collection/nachrichten/id/55633/rec/240" TargetMode="External"/><Relationship Id="rId332" Type="http://schemas.openxmlformats.org/officeDocument/2006/relationships/hyperlink" Target="https://collections.mun.ca/digital/collection/nachrichten/id/2397/rec/224" TargetMode="External"/><Relationship Id="rId777" Type="http://schemas.openxmlformats.org/officeDocument/2006/relationships/hyperlink" Target="https://collections.mun.ca/digital/collection/nachrichten/id/45400/rec/182" TargetMode="External"/><Relationship Id="rId984" Type="http://schemas.openxmlformats.org/officeDocument/2006/relationships/hyperlink" Target="https://collections.mun.ca/digital/collection/nachrichten/id/43965/rec/171" TargetMode="External"/><Relationship Id="rId637" Type="http://schemas.openxmlformats.org/officeDocument/2006/relationships/hyperlink" Target="https://collections.mun.ca/digital/collection/nachrichten/id/1119/rec/210" TargetMode="External"/><Relationship Id="rId844" Type="http://schemas.openxmlformats.org/officeDocument/2006/relationships/hyperlink" Target="https://collections.mun.ca/digital/collection/nachrichten/id/68219/rec/191" TargetMode="External"/><Relationship Id="rId1267" Type="http://schemas.openxmlformats.org/officeDocument/2006/relationships/hyperlink" Target="https://collections.mun.ca/digital/collection/nachrichten/id/51042/rec/194" TargetMode="External"/><Relationship Id="rId1474" Type="http://schemas.openxmlformats.org/officeDocument/2006/relationships/hyperlink" Target="https://collections.mun.ca/digital/collection/nachrichten/id/1119/rec/210" TargetMode="External"/><Relationship Id="rId276" Type="http://schemas.openxmlformats.org/officeDocument/2006/relationships/hyperlink" Target="https://collections.mun.ca/digital/collection/nachrichten/id/2397/rec/224" TargetMode="External"/><Relationship Id="rId483" Type="http://schemas.openxmlformats.org/officeDocument/2006/relationships/hyperlink" Target="https://collections.mun.ca/digital/collection/nachrichten/id/1119/rec/210" TargetMode="External"/><Relationship Id="rId690" Type="http://schemas.openxmlformats.org/officeDocument/2006/relationships/hyperlink" Target="https://collections.mun.ca/digital/collection/nachrichten/id/72097/rec/195" TargetMode="External"/><Relationship Id="rId704" Type="http://schemas.openxmlformats.org/officeDocument/2006/relationships/hyperlink" Target="https://collections.mun.ca/digital/collection/nachrichten/id/64736/rec/190" TargetMode="External"/><Relationship Id="rId911" Type="http://schemas.openxmlformats.org/officeDocument/2006/relationships/hyperlink" Target="https://collections.mun.ca/digital/collection/nachrichten/id/23017/rec/11" TargetMode="External"/><Relationship Id="rId1127" Type="http://schemas.openxmlformats.org/officeDocument/2006/relationships/hyperlink" Target="https://collections.mun.ca/digital/collection/nachrichten/id/19859/rec/104" TargetMode="External"/><Relationship Id="rId1334" Type="http://schemas.openxmlformats.org/officeDocument/2006/relationships/hyperlink" Target="https://collections.mun.ca/digital/collection/nachrichten/id/73619/rec/197"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55633/rec/240" TargetMode="External"/><Relationship Id="rId343" Type="http://schemas.openxmlformats.org/officeDocument/2006/relationships/hyperlink" Target="https://collections.mun.ca/digital/collection/nachrichten/id/2397/rec/224" TargetMode="External"/><Relationship Id="rId550" Type="http://schemas.openxmlformats.org/officeDocument/2006/relationships/hyperlink" Target="https://collections.mun.ca/digital/collection/nachrichten/id/1119/rec/210" TargetMode="External"/><Relationship Id="rId788" Type="http://schemas.openxmlformats.org/officeDocument/2006/relationships/hyperlink" Target="https://collections.mun.ca/digital/collection/nachrichten/id/73935/rec/197" TargetMode="External"/><Relationship Id="rId995" Type="http://schemas.openxmlformats.org/officeDocument/2006/relationships/hyperlink" Target="https://collections.mun.ca/digital/collection/nachrichten/id/43965/rec/171" TargetMode="External"/><Relationship Id="rId1180" Type="http://schemas.openxmlformats.org/officeDocument/2006/relationships/hyperlink" Target="https://collections.mun.ca/digital/collection/nachrichten/id/51042/rec/194" TargetMode="External"/><Relationship Id="rId1401" Type="http://schemas.openxmlformats.org/officeDocument/2006/relationships/hyperlink" Target="https://collections.mun.ca/digital/collection/nachrichten/id/73619/rec/197" TargetMode="External"/><Relationship Id="rId203" Type="http://schemas.openxmlformats.org/officeDocument/2006/relationships/hyperlink" Target="https://collections.mun.ca/digital/collection/nachrichten/id/73097/rec/197" TargetMode="External"/><Relationship Id="rId648" Type="http://schemas.openxmlformats.org/officeDocument/2006/relationships/hyperlink" Target="https://collections.mun.ca/digital/collection/nachrichten/id/1119/rec/210" TargetMode="External"/><Relationship Id="rId855" Type="http://schemas.openxmlformats.org/officeDocument/2006/relationships/hyperlink" Target="https://collections.mun.ca/digital/collection/nachrichten/id/68219/rec/191" TargetMode="External"/><Relationship Id="rId1040" Type="http://schemas.openxmlformats.org/officeDocument/2006/relationships/hyperlink" Target="https://collections.mun.ca/digital/collection/nachrichten/id/43965/rec/171" TargetMode="External"/><Relationship Id="rId1278" Type="http://schemas.openxmlformats.org/officeDocument/2006/relationships/hyperlink" Target="https://collections.mun.ca/digital/collection/nachrichten/id/51042/rec/194" TargetMode="External"/><Relationship Id="rId1485" Type="http://schemas.openxmlformats.org/officeDocument/2006/relationships/hyperlink" Target="https://www.wikidata.org/wiki/Property:" TargetMode="External"/><Relationship Id="rId287" Type="http://schemas.openxmlformats.org/officeDocument/2006/relationships/hyperlink" Target="https://collections.mun.ca/digital/collection/nachrichten/id/2397/rec/224" TargetMode="External"/><Relationship Id="rId410" Type="http://schemas.openxmlformats.org/officeDocument/2006/relationships/hyperlink" Target="https://collections.mun.ca/digital/collection/nachrichten/id/78136/rec/196" TargetMode="External"/><Relationship Id="rId494" Type="http://schemas.openxmlformats.org/officeDocument/2006/relationships/hyperlink" Target="https://collections.mun.ca/digital/collection/nachrichten/id/1119/rec/210" TargetMode="External"/><Relationship Id="rId508" Type="http://schemas.openxmlformats.org/officeDocument/2006/relationships/hyperlink" Target="https://collections.mun.ca/digital/collection/nachrichten/id/1119/rec/210" TargetMode="External"/><Relationship Id="rId715" Type="http://schemas.openxmlformats.org/officeDocument/2006/relationships/hyperlink" Target="https://collections.mun.ca/digital/collection/nachrichten/id/64736/rec/190" TargetMode="External"/><Relationship Id="rId922" Type="http://schemas.openxmlformats.org/officeDocument/2006/relationships/hyperlink" Target="https://collections.mun.ca/digital/collection/nachrichten/id/23017/rec/11" TargetMode="External"/><Relationship Id="rId1138" Type="http://schemas.openxmlformats.org/officeDocument/2006/relationships/hyperlink" Target="https://collections.mun.ca/digital/collection/nachrichten/id/19859/rec/104" TargetMode="External"/><Relationship Id="rId1345" Type="http://schemas.openxmlformats.org/officeDocument/2006/relationships/hyperlink" Target="https://collections.mun.ca/digital/collection/nachrichten/id/73619/rec/197" TargetMode="External"/><Relationship Id="rId147" Type="http://schemas.openxmlformats.org/officeDocument/2006/relationships/hyperlink" Target="https://collections.mun.ca/digital/collection/nachrichten/id/55633/rec/240" TargetMode="External"/><Relationship Id="rId354" Type="http://schemas.openxmlformats.org/officeDocument/2006/relationships/hyperlink" Target="https://collections.mun.ca/digital/collection/nachrichten/id/30364/rec/67" TargetMode="External"/><Relationship Id="rId799" Type="http://schemas.openxmlformats.org/officeDocument/2006/relationships/hyperlink" Target="https://collections.mun.ca/digital/collection/nachrichten/id/73935/rec/197" TargetMode="External"/><Relationship Id="rId1191" Type="http://schemas.openxmlformats.org/officeDocument/2006/relationships/hyperlink" Target="https://collections.mun.ca/digital/collection/nachrichten/id/51042/rec/194" TargetMode="External"/><Relationship Id="rId1205"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55633/rec/240" TargetMode="External"/><Relationship Id="rId561" Type="http://schemas.openxmlformats.org/officeDocument/2006/relationships/hyperlink" Target="https://collections.mun.ca/digital/collection/nachrichten/id/1119/rec/210" TargetMode="External"/><Relationship Id="rId659" Type="http://schemas.openxmlformats.org/officeDocument/2006/relationships/hyperlink" Target="https://collections.mun.ca/digital/collection/nachrichten/id/72097/rec/195" TargetMode="External"/><Relationship Id="rId866" Type="http://schemas.openxmlformats.org/officeDocument/2006/relationships/hyperlink" Target="https://collections.mun.ca/digital/collection/nachrichten/id/68219/rec/191" TargetMode="External"/><Relationship Id="rId1289" Type="http://schemas.openxmlformats.org/officeDocument/2006/relationships/hyperlink" Target="https://collections.mun.ca/digital/collection/nachrichten/id/51042/rec/194" TargetMode="External"/><Relationship Id="rId1412" Type="http://schemas.openxmlformats.org/officeDocument/2006/relationships/hyperlink" Target="https://collections.mun.ca/digital/collection/nachrichten/id/65386/rec/190" TargetMode="External"/><Relationship Id="rId1496" Type="http://schemas.openxmlformats.org/officeDocument/2006/relationships/hyperlink" Target="https://collections.mun.ca/digital/collection/nachrichten/id/51042/rec/194" TargetMode="External"/><Relationship Id="rId214" Type="http://schemas.openxmlformats.org/officeDocument/2006/relationships/hyperlink" Target="https://collections.mun.ca/digital/collection/nachrichten/id/73097/rec/197" TargetMode="External"/><Relationship Id="rId298" Type="http://schemas.openxmlformats.org/officeDocument/2006/relationships/hyperlink" Target="https://collections.mun.ca/digital/collection/nachrichten/id/2397/rec/224" TargetMode="External"/><Relationship Id="rId421" Type="http://schemas.openxmlformats.org/officeDocument/2006/relationships/hyperlink" Target="https://collections.mun.ca/digital/collection/nachrichten/id/78136/rec/196" TargetMode="External"/><Relationship Id="rId519" Type="http://schemas.openxmlformats.org/officeDocument/2006/relationships/hyperlink" Target="https://collections.mun.ca/digital/collection/nachrichten/id/1119/rec/210" TargetMode="External"/><Relationship Id="rId1051" Type="http://schemas.openxmlformats.org/officeDocument/2006/relationships/hyperlink" Target="https://collections.mun.ca/digital/collection/nachrichten/id/43965/rec/171" TargetMode="External"/><Relationship Id="rId1149" Type="http://schemas.openxmlformats.org/officeDocument/2006/relationships/hyperlink" Target="https://collections.mun.ca/digital/collection/nachrichten/id/19859/rec/104" TargetMode="External"/><Relationship Id="rId1356" Type="http://schemas.openxmlformats.org/officeDocument/2006/relationships/hyperlink" Target="https://collections.mun.ca/digital/collection/nachrichten/id/73619/rec/197" TargetMode="External"/><Relationship Id="rId158" Type="http://schemas.openxmlformats.org/officeDocument/2006/relationships/hyperlink" Target="https://collections.mun.ca/digital/collection/nachrichten/id/55633/rec/240" TargetMode="External"/><Relationship Id="rId726" Type="http://schemas.openxmlformats.org/officeDocument/2006/relationships/hyperlink" Target="https://collections.mun.ca/digital/collection/nachrichten/id/64736/rec/190" TargetMode="External"/><Relationship Id="rId933" Type="http://schemas.openxmlformats.org/officeDocument/2006/relationships/hyperlink" Target="https://collections.mun.ca/digital/collection/nachrichten/id/23017/rec/11" TargetMode="External"/><Relationship Id="rId1009" Type="http://schemas.openxmlformats.org/officeDocument/2006/relationships/hyperlink" Target="https://collections.mun.ca/digital/collection/nachrichten/id/43965/rec/171" TargetMode="External"/><Relationship Id="rId62" Type="http://schemas.openxmlformats.org/officeDocument/2006/relationships/hyperlink" Target="https://collections.mun.ca/digital/collection/nachrichten/id/55633/rec/240" TargetMode="External"/><Relationship Id="rId365" Type="http://schemas.openxmlformats.org/officeDocument/2006/relationships/hyperlink" Target="https://collections.mun.ca/digital/collection/nachrichten/id/30364/rec/67" TargetMode="External"/><Relationship Id="rId572" Type="http://schemas.openxmlformats.org/officeDocument/2006/relationships/hyperlink" Target="https://collections.mun.ca/digital/collection/nachrichten/id/1119/rec/210" TargetMode="External"/><Relationship Id="rId1216" Type="http://schemas.openxmlformats.org/officeDocument/2006/relationships/hyperlink" Target="https://collections.mun.ca/digital/collection/nachrichten/id/51042/rec/194" TargetMode="External"/><Relationship Id="rId1423" Type="http://schemas.openxmlformats.org/officeDocument/2006/relationships/hyperlink" Target="https://collections.mun.ca/digital/collection/nachrichten/id/65386/rec/190" TargetMode="External"/><Relationship Id="rId225" Type="http://schemas.openxmlformats.org/officeDocument/2006/relationships/hyperlink" Target="https://collections.mun.ca/digital/collection/nachrichten/id/73097/rec/197" TargetMode="External"/><Relationship Id="rId432" Type="http://schemas.openxmlformats.org/officeDocument/2006/relationships/hyperlink" Target="https://collections.mun.ca/digital/collection/nachrichten/id/21031/rec/219" TargetMode="External"/><Relationship Id="rId877" Type="http://schemas.openxmlformats.org/officeDocument/2006/relationships/hyperlink" Target="https://collections.mun.ca/digital/collection/nachrichten/id/68219/rec/191" TargetMode="External"/><Relationship Id="rId1062" Type="http://schemas.openxmlformats.org/officeDocument/2006/relationships/hyperlink" Target="https://collections.mun.ca/digital/collection/nachrichten/id/19859/rec/104" TargetMode="External"/><Relationship Id="rId737" Type="http://schemas.openxmlformats.org/officeDocument/2006/relationships/hyperlink" Target="https://collections.mun.ca/digital/collection/nachrichten/id/64736/rec/190" TargetMode="External"/><Relationship Id="rId944" Type="http://schemas.openxmlformats.org/officeDocument/2006/relationships/hyperlink" Target="https://collections.mun.ca/digital/collection/nachrichten/id/23017/rec/11" TargetMode="External"/><Relationship Id="rId1367" Type="http://schemas.openxmlformats.org/officeDocument/2006/relationships/hyperlink" Target="https://collections.mun.ca/digital/collection/nachrichten/id/73619/rec/197" TargetMode="External"/><Relationship Id="rId73" Type="http://schemas.openxmlformats.org/officeDocument/2006/relationships/hyperlink" Target="https://collections.mun.ca/digital/collection/nachrichten/id/55633/rec/240" TargetMode="External"/><Relationship Id="rId169" Type="http://schemas.openxmlformats.org/officeDocument/2006/relationships/hyperlink" Target="https://collections.mun.ca/digital/collection/nachrichten/id/73097/rec/197" TargetMode="External"/><Relationship Id="rId376" Type="http://schemas.openxmlformats.org/officeDocument/2006/relationships/hyperlink" Target="https://collections.mun.ca/digital/collection/nachrichten/id/30364/rec/67" TargetMode="External"/><Relationship Id="rId583" Type="http://schemas.openxmlformats.org/officeDocument/2006/relationships/hyperlink" Target="https://collections.mun.ca/digital/collection/nachrichten/id/1119/rec/210" TargetMode="External"/><Relationship Id="rId790" Type="http://schemas.openxmlformats.org/officeDocument/2006/relationships/hyperlink" Target="https://collections.mun.ca/digital/collection/nachrichten/id/73935/rec/197" TargetMode="External"/><Relationship Id="rId804" Type="http://schemas.openxmlformats.org/officeDocument/2006/relationships/hyperlink" Target="https://collections.mun.ca/digital/collection/nachrichten/id/68219/rec/191" TargetMode="External"/><Relationship Id="rId1227" Type="http://schemas.openxmlformats.org/officeDocument/2006/relationships/hyperlink" Target="https://collections.mun.ca/digital/collection/nachrichten/id/51042/rec/194" TargetMode="External"/><Relationship Id="rId1434" Type="http://schemas.openxmlformats.org/officeDocument/2006/relationships/hyperlink" Target="https://collections.mun.ca/digital/collection/nachrichten/id/65386/rec/190" TargetMode="External"/><Relationship Id="rId4" Type="http://schemas.openxmlformats.org/officeDocument/2006/relationships/hyperlink" Target="https://collections.mun.ca/digital/collection/nachrichten/id/55633/rec/240" TargetMode="External"/><Relationship Id="rId236" Type="http://schemas.openxmlformats.org/officeDocument/2006/relationships/hyperlink" Target="https://collections.mun.ca/digital/collection/nachrichten/id/73097/rec/197" TargetMode="External"/><Relationship Id="rId443" Type="http://schemas.openxmlformats.org/officeDocument/2006/relationships/hyperlink" Target="https://collections.mun.ca/digital/collection/nachrichten/id/21031/rec/219" TargetMode="External"/><Relationship Id="rId650" Type="http://schemas.openxmlformats.org/officeDocument/2006/relationships/hyperlink" Target="https://collections.mun.ca/digital/collection/nachrichten/id/1119/rec/210" TargetMode="External"/><Relationship Id="rId888" Type="http://schemas.openxmlformats.org/officeDocument/2006/relationships/hyperlink" Target="https://collections.mun.ca/digital/collection/nachrichten/id/68219/rec/191" TargetMode="External"/><Relationship Id="rId1073" Type="http://schemas.openxmlformats.org/officeDocument/2006/relationships/hyperlink" Target="https://collections.mun.ca/digital/collection/nachrichten/id/19859/rec/104" TargetMode="External"/><Relationship Id="rId1280" Type="http://schemas.openxmlformats.org/officeDocument/2006/relationships/hyperlink" Target="https://collections.mun.ca/digital/collection/nachrichten/id/51042/rec/194" TargetMode="External"/><Relationship Id="rId1501" Type="http://schemas.openxmlformats.org/officeDocument/2006/relationships/hyperlink" Target="https://collections.mun.ca/digital/collection/nachrichten/id/73097/rec/197" TargetMode="External"/><Relationship Id="rId303" Type="http://schemas.openxmlformats.org/officeDocument/2006/relationships/hyperlink" Target="https://collections.mun.ca/digital/collection/nachrichten/id/2397/rec/224" TargetMode="External"/><Relationship Id="rId748" Type="http://schemas.openxmlformats.org/officeDocument/2006/relationships/hyperlink" Target="https://collections.mun.ca/digital/collection/nachrichten/id/45400/rec/182" TargetMode="External"/><Relationship Id="rId955" Type="http://schemas.openxmlformats.org/officeDocument/2006/relationships/hyperlink" Target="https://collections.mun.ca/digital/collection/nachrichten/id/43965/rec/171" TargetMode="External"/><Relationship Id="rId1140" Type="http://schemas.openxmlformats.org/officeDocument/2006/relationships/hyperlink" Target="https://collections.mun.ca/digital/collection/nachrichten/id/19859/rec/104" TargetMode="External"/><Relationship Id="rId1378" Type="http://schemas.openxmlformats.org/officeDocument/2006/relationships/hyperlink" Target="https://collections.mun.ca/digital/collection/nachrichten/id/73619/rec/197" TargetMode="External"/><Relationship Id="rId84" Type="http://schemas.openxmlformats.org/officeDocument/2006/relationships/hyperlink" Target="https://collections.mun.ca/digital/collection/nachrichten/id/55633/rec/240" TargetMode="External"/><Relationship Id="rId387" Type="http://schemas.openxmlformats.org/officeDocument/2006/relationships/hyperlink" Target="https://collections.mun.ca/digital/collection/nachrichten/id/78136/rec/196" TargetMode="External"/><Relationship Id="rId510" Type="http://schemas.openxmlformats.org/officeDocument/2006/relationships/hyperlink" Target="https://collections.mun.ca/digital/collection/nachrichten/id/1119/rec/210" TargetMode="External"/><Relationship Id="rId594" Type="http://schemas.openxmlformats.org/officeDocument/2006/relationships/hyperlink" Target="https://collections.mun.ca/digital/collection/nachrichten/id/1119/rec/210" TargetMode="External"/><Relationship Id="rId608" Type="http://schemas.openxmlformats.org/officeDocument/2006/relationships/hyperlink" Target="https://collections.mun.ca/digital/collection/nachrichten/id/1119/rec/210" TargetMode="External"/><Relationship Id="rId815" Type="http://schemas.openxmlformats.org/officeDocument/2006/relationships/hyperlink" Target="https://collections.mun.ca/digital/collection/nachrichten/id/68219/rec/191" TargetMode="External"/><Relationship Id="rId1238" Type="http://schemas.openxmlformats.org/officeDocument/2006/relationships/hyperlink" Target="https://collections.mun.ca/digital/collection/nachrichten/id/51042/rec/194" TargetMode="External"/><Relationship Id="rId1445" Type="http://schemas.openxmlformats.org/officeDocument/2006/relationships/hyperlink" Target="https://collections.mun.ca/digital/collection/nachrichten/id/65386/rec/190" TargetMode="External"/><Relationship Id="rId247" Type="http://schemas.openxmlformats.org/officeDocument/2006/relationships/hyperlink" Target="https://collections.mun.ca/digital/collection/nachrichten/id/2397/rec/224" TargetMode="External"/><Relationship Id="rId899" Type="http://schemas.openxmlformats.org/officeDocument/2006/relationships/hyperlink" Target="https://collections.mun.ca/digital/collection/nachrichten/id/27861/rec/26" TargetMode="External"/><Relationship Id="rId1000" Type="http://schemas.openxmlformats.org/officeDocument/2006/relationships/hyperlink" Target="https://collections.mun.ca/digital/collection/nachrichten/id/43965/rec/171" TargetMode="External"/><Relationship Id="rId1084" Type="http://schemas.openxmlformats.org/officeDocument/2006/relationships/hyperlink" Target="https://collections.mun.ca/digital/collection/nachrichten/id/19859/rec/104" TargetMode="External"/><Relationship Id="rId1305"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55633/rec/240" TargetMode="External"/><Relationship Id="rId454" Type="http://schemas.openxmlformats.org/officeDocument/2006/relationships/hyperlink" Target="https://collections.mun.ca/digital/collection/nachrichten/id/21031/rec/219" TargetMode="External"/><Relationship Id="rId661" Type="http://schemas.openxmlformats.org/officeDocument/2006/relationships/hyperlink" Target="https://collections.mun.ca/digital/collection/nachrichten/id/72097/rec/195" TargetMode="External"/><Relationship Id="rId759" Type="http://schemas.openxmlformats.org/officeDocument/2006/relationships/hyperlink" Target="https://collections.mun.ca/digital/collection/nachrichten/id/45400/rec/182" TargetMode="External"/><Relationship Id="rId966" Type="http://schemas.openxmlformats.org/officeDocument/2006/relationships/hyperlink" Target="https://collections.mun.ca/digital/collection/nachrichten/id/43965/rec/171" TargetMode="External"/><Relationship Id="rId1291" Type="http://schemas.openxmlformats.org/officeDocument/2006/relationships/hyperlink" Target="https://collections.mun.ca/digital/collection/nachrichten/id/73981/rec/186" TargetMode="External"/><Relationship Id="rId1389" Type="http://schemas.openxmlformats.org/officeDocument/2006/relationships/hyperlink" Target="https://collections.mun.ca/digital/collection/nachrichten/id/73619/rec/197" TargetMode="External"/><Relationship Id="rId1512" Type="http://schemas.openxmlformats.org/officeDocument/2006/relationships/hyperlink" Target="https://collections.mun.ca/digital/collection/nachrichten/id/55633/rec/240" TargetMode="External"/><Relationship Id="rId11" Type="http://schemas.openxmlformats.org/officeDocument/2006/relationships/hyperlink" Target="https://collections.mun.ca/digital/collection/nachrichten/id/55633/rec/240" TargetMode="External"/><Relationship Id="rId314" Type="http://schemas.openxmlformats.org/officeDocument/2006/relationships/hyperlink" Target="https://collections.mun.ca/digital/collection/nachrichten/id/2397/rec/224" TargetMode="External"/><Relationship Id="rId398" Type="http://schemas.openxmlformats.org/officeDocument/2006/relationships/hyperlink" Target="https://collections.mun.ca/digital/collection/nachrichten/id/78136/rec/196" TargetMode="External"/><Relationship Id="rId521" Type="http://schemas.openxmlformats.org/officeDocument/2006/relationships/hyperlink" Target="https://collections.mun.ca/digital/collection/nachrichten/id/1119/rec/210" TargetMode="External"/><Relationship Id="rId619" Type="http://schemas.openxmlformats.org/officeDocument/2006/relationships/hyperlink" Target="https://collections.mun.ca/digital/collection/nachrichten/id/1119/rec/210" TargetMode="External"/><Relationship Id="rId1151" Type="http://schemas.openxmlformats.org/officeDocument/2006/relationships/hyperlink" Target="https://collections.mun.ca/digital/collection/nachrichten/id/19859/rec/104" TargetMode="External"/><Relationship Id="rId1249" Type="http://schemas.openxmlformats.org/officeDocument/2006/relationships/hyperlink" Target="https://collections.mun.ca/digital/collection/nachrichten/id/51042/rec/194" TargetMode="External"/><Relationship Id="rId95" Type="http://schemas.openxmlformats.org/officeDocument/2006/relationships/hyperlink" Target="https://collections.mun.ca/digital/collection/nachrichten/id/55633/rec/240" TargetMode="External"/><Relationship Id="rId160" Type="http://schemas.openxmlformats.org/officeDocument/2006/relationships/hyperlink" Target="https://collections.mun.ca/digital/collection/nachrichten/id/55633/rec/240" TargetMode="External"/><Relationship Id="rId826" Type="http://schemas.openxmlformats.org/officeDocument/2006/relationships/hyperlink" Target="https://collections.mun.ca/digital/collection/nachrichten/id/68219/rec/191" TargetMode="External"/><Relationship Id="rId1011" Type="http://schemas.openxmlformats.org/officeDocument/2006/relationships/hyperlink" Target="https://collections.mun.ca/digital/collection/nachrichten/id/43965/rec/171" TargetMode="External"/><Relationship Id="rId1109" Type="http://schemas.openxmlformats.org/officeDocument/2006/relationships/hyperlink" Target="https://collections.mun.ca/digital/collection/nachrichten/id/19859/rec/104" TargetMode="External"/><Relationship Id="rId1456" Type="http://schemas.openxmlformats.org/officeDocument/2006/relationships/hyperlink" Target="https://collections.mun.ca/digital/collection/nachrichten/id/23017/rec/11" TargetMode="External"/><Relationship Id="rId258" Type="http://schemas.openxmlformats.org/officeDocument/2006/relationships/hyperlink" Target="https://collections.mun.ca/digital/collection/nachrichten/id/2397/rec/224" TargetMode="External"/><Relationship Id="rId465" Type="http://schemas.openxmlformats.org/officeDocument/2006/relationships/hyperlink" Target="https://collections.mun.ca/digital/collection/nachrichten/id/21031/rec/219" TargetMode="External"/><Relationship Id="rId672" Type="http://schemas.openxmlformats.org/officeDocument/2006/relationships/hyperlink" Target="https://collections.mun.ca/digital/collection/nachrichten/id/72097/rec/195" TargetMode="External"/><Relationship Id="rId1095" Type="http://schemas.openxmlformats.org/officeDocument/2006/relationships/hyperlink" Target="https://collections.mun.ca/digital/collection/nachrichten/id/19859/rec/104" TargetMode="External"/><Relationship Id="rId1316" Type="http://schemas.openxmlformats.org/officeDocument/2006/relationships/hyperlink" Target="https://collections.mun.ca/digital/collection/nachrichten/id/73981/rec/186" TargetMode="External"/><Relationship Id="rId22" Type="http://schemas.openxmlformats.org/officeDocument/2006/relationships/hyperlink" Target="https://collections.mun.ca/digital/collection/nachrichten/id/55633/rec/240" TargetMode="External"/><Relationship Id="rId118" Type="http://schemas.openxmlformats.org/officeDocument/2006/relationships/hyperlink" Target="https://collections.mun.ca/digital/collection/nachrichten/id/55633/rec/240" TargetMode="External"/><Relationship Id="rId325" Type="http://schemas.openxmlformats.org/officeDocument/2006/relationships/hyperlink" Target="https://collections.mun.ca/digital/collection/nachrichten/id/2397/rec/224" TargetMode="External"/><Relationship Id="rId532" Type="http://schemas.openxmlformats.org/officeDocument/2006/relationships/hyperlink" Target="https://collections.mun.ca/digital/collection/nachrichten/id/1119/rec/210" TargetMode="External"/><Relationship Id="rId977" Type="http://schemas.openxmlformats.org/officeDocument/2006/relationships/hyperlink" Target="https://collections.mun.ca/digital/collection/nachrichten/id/43965/rec/171" TargetMode="External"/><Relationship Id="rId1162" Type="http://schemas.openxmlformats.org/officeDocument/2006/relationships/hyperlink" Target="https://collections.mun.ca/digital/collection/nachrichten/id/19859/rec/104" TargetMode="External"/><Relationship Id="rId171" Type="http://schemas.openxmlformats.org/officeDocument/2006/relationships/hyperlink" Target="https://collections.mun.ca/digital/collection/nachrichten/id/73097/rec/197" TargetMode="External"/><Relationship Id="rId837" Type="http://schemas.openxmlformats.org/officeDocument/2006/relationships/hyperlink" Target="https://collections.mun.ca/digital/collection/nachrichten/id/68219/rec/191" TargetMode="External"/><Relationship Id="rId1022" Type="http://schemas.openxmlformats.org/officeDocument/2006/relationships/hyperlink" Target="https://collections.mun.ca/digital/collection/nachrichten/id/43965/rec/171" TargetMode="External"/><Relationship Id="rId1467" Type="http://schemas.openxmlformats.org/officeDocument/2006/relationships/hyperlink" Target="https://collections.mun.ca/digital/collection/nachrichten/id/73619/rec/197" TargetMode="External"/><Relationship Id="rId269" Type="http://schemas.openxmlformats.org/officeDocument/2006/relationships/hyperlink" Target="https://collections.mun.ca/digital/collection/nachrichten/id/2397/rec/224" TargetMode="External"/><Relationship Id="rId476" Type="http://schemas.openxmlformats.org/officeDocument/2006/relationships/hyperlink" Target="https://collections.mun.ca/digital/collection/nachrichten/id/21031/rec/219" TargetMode="External"/><Relationship Id="rId683" Type="http://schemas.openxmlformats.org/officeDocument/2006/relationships/hyperlink" Target="https://collections.mun.ca/digital/collection/nachrichten/id/72097/rec/195" TargetMode="External"/><Relationship Id="rId890" Type="http://schemas.openxmlformats.org/officeDocument/2006/relationships/hyperlink" Target="https://collections.mun.ca/digital/collection/nachrichten/id/68219/rec/191" TargetMode="External"/><Relationship Id="rId904" Type="http://schemas.openxmlformats.org/officeDocument/2006/relationships/hyperlink" Target="https://collections.mun.ca/digital/collection/nachrichten/id/27861/rec/26" TargetMode="External"/><Relationship Id="rId1327" Type="http://schemas.openxmlformats.org/officeDocument/2006/relationships/hyperlink" Target="https://collections.mun.ca/digital/collection/nachrichten/id/73981/rec/186"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55633/rec/240" TargetMode="External"/><Relationship Id="rId336" Type="http://schemas.openxmlformats.org/officeDocument/2006/relationships/hyperlink" Target="https://collections.mun.ca/digital/collection/nachrichten/id/2397/rec/224" TargetMode="External"/><Relationship Id="rId543" Type="http://schemas.openxmlformats.org/officeDocument/2006/relationships/hyperlink" Target="https://collections.mun.ca/digital/collection/nachrichten/id/1119/rec/210" TargetMode="External"/><Relationship Id="rId988" Type="http://schemas.openxmlformats.org/officeDocument/2006/relationships/hyperlink" Target="https://collections.mun.ca/digital/collection/nachrichten/id/43965/rec/171" TargetMode="External"/><Relationship Id="rId1173" Type="http://schemas.openxmlformats.org/officeDocument/2006/relationships/hyperlink" Target="https://collections.mun.ca/digital/collection/nachrichten/id/51042/rec/194" TargetMode="External"/><Relationship Id="rId1380" Type="http://schemas.openxmlformats.org/officeDocument/2006/relationships/hyperlink" Target="https://collections.mun.ca/digital/collection/nachrichten/id/73619/rec/197" TargetMode="External"/><Relationship Id="rId182" Type="http://schemas.openxmlformats.org/officeDocument/2006/relationships/hyperlink" Target="https://collections.mun.ca/digital/collection/nachrichten/id/73097/rec/197" TargetMode="External"/><Relationship Id="rId403" Type="http://schemas.openxmlformats.org/officeDocument/2006/relationships/hyperlink" Target="https://collections.mun.ca/digital/collection/nachrichten/id/78136/rec/196" TargetMode="External"/><Relationship Id="rId750" Type="http://schemas.openxmlformats.org/officeDocument/2006/relationships/hyperlink" Target="https://collections.mun.ca/digital/collection/nachrichten/id/45400/rec/182" TargetMode="External"/><Relationship Id="rId848" Type="http://schemas.openxmlformats.org/officeDocument/2006/relationships/hyperlink" Target="https://collections.mun.ca/digital/collection/nachrichten/id/68219/rec/191" TargetMode="External"/><Relationship Id="rId1033" Type="http://schemas.openxmlformats.org/officeDocument/2006/relationships/hyperlink" Target="https://collections.mun.ca/digital/collection/nachrichten/id/43965/rec/171" TargetMode="External"/><Relationship Id="rId1478" Type="http://schemas.openxmlformats.org/officeDocument/2006/relationships/hyperlink" Target="https://collections.mun.ca/digital/collection/nachrichten/id/1119/rec/210" TargetMode="External"/><Relationship Id="rId487" Type="http://schemas.openxmlformats.org/officeDocument/2006/relationships/hyperlink" Target="https://collections.mun.ca/digital/collection/nachrichten/id/1119/rec/210" TargetMode="External"/><Relationship Id="rId610" Type="http://schemas.openxmlformats.org/officeDocument/2006/relationships/hyperlink" Target="https://collections.mun.ca/digital/collection/nachrichten/id/1119/rec/210" TargetMode="External"/><Relationship Id="rId694" Type="http://schemas.openxmlformats.org/officeDocument/2006/relationships/hyperlink" Target="https://collections.mun.ca/digital/collection/nachrichten/id/72097/rec/195" TargetMode="External"/><Relationship Id="rId708" Type="http://schemas.openxmlformats.org/officeDocument/2006/relationships/hyperlink" Target="https://collections.mun.ca/digital/collection/nachrichten/id/64736/rec/190" TargetMode="External"/><Relationship Id="rId915" Type="http://schemas.openxmlformats.org/officeDocument/2006/relationships/hyperlink" Target="https://collections.mun.ca/digital/collection/nachrichten/id/23017/rec/11" TargetMode="External"/><Relationship Id="rId1240" Type="http://schemas.openxmlformats.org/officeDocument/2006/relationships/hyperlink" Target="https://collections.mun.ca/digital/collection/nachrichten/id/72097/rec/195" TargetMode="External"/><Relationship Id="rId1338" Type="http://schemas.openxmlformats.org/officeDocument/2006/relationships/hyperlink" Target="https://collections.mun.ca/digital/collection/nachrichten/id/73619/rec/197" TargetMode="External"/><Relationship Id="rId347" Type="http://schemas.openxmlformats.org/officeDocument/2006/relationships/hyperlink" Target="https://collections.mun.ca/digital/collection/nachrichten/id/2397/rec/224" TargetMode="External"/><Relationship Id="rId999" Type="http://schemas.openxmlformats.org/officeDocument/2006/relationships/hyperlink" Target="https://collections.mun.ca/digital/collection/nachrichten/id/43965/rec/171" TargetMode="External"/><Relationship Id="rId1100" Type="http://schemas.openxmlformats.org/officeDocument/2006/relationships/hyperlink" Target="https://collections.mun.ca/digital/collection/nachrichten/id/19859/rec/104" TargetMode="External"/><Relationship Id="rId1184" Type="http://schemas.openxmlformats.org/officeDocument/2006/relationships/hyperlink" Target="https://collections.mun.ca/digital/collection/nachrichten/id/51042/rec/194" TargetMode="External"/><Relationship Id="rId1405" Type="http://schemas.openxmlformats.org/officeDocument/2006/relationships/hyperlink" Target="https://collections.mun.ca/digital/collection/nachrichten/id/73619/rec/197" TargetMode="External"/><Relationship Id="rId44" Type="http://schemas.openxmlformats.org/officeDocument/2006/relationships/hyperlink" Target="https://collections.mun.ca/digital/collection/nachrichten/id/55633/rec/240" TargetMode="External"/><Relationship Id="rId554" Type="http://schemas.openxmlformats.org/officeDocument/2006/relationships/hyperlink" Target="https://collections.mun.ca/digital/collection/nachrichten/id/1119/rec/210" TargetMode="External"/><Relationship Id="rId761" Type="http://schemas.openxmlformats.org/officeDocument/2006/relationships/hyperlink" Target="https://collections.mun.ca/digital/collection/nachrichten/id/45400/rec/182" TargetMode="External"/><Relationship Id="rId859" Type="http://schemas.openxmlformats.org/officeDocument/2006/relationships/hyperlink" Target="https://collections.mun.ca/digital/collection/nachrichten/id/68219/rec/191" TargetMode="External"/><Relationship Id="rId1391" Type="http://schemas.openxmlformats.org/officeDocument/2006/relationships/hyperlink" Target="https://collections.mun.ca/digital/collection/nachrichten/id/73619/rec/197" TargetMode="External"/><Relationship Id="rId1489" Type="http://schemas.openxmlformats.org/officeDocument/2006/relationships/hyperlink" Target="https://collections.mun.ca/digital/collection/nachrichten/id/30364/rec/67" TargetMode="External"/><Relationship Id="rId193" Type="http://schemas.openxmlformats.org/officeDocument/2006/relationships/hyperlink" Target="https://collections.mun.ca/digital/collection/nachrichten/id/73097/rec/197" TargetMode="External"/><Relationship Id="rId207" Type="http://schemas.openxmlformats.org/officeDocument/2006/relationships/hyperlink" Target="https://collections.mun.ca/digital/collection/nachrichten/id/73097/rec/197" TargetMode="External"/><Relationship Id="rId414" Type="http://schemas.openxmlformats.org/officeDocument/2006/relationships/hyperlink" Target="https://collections.mun.ca/digital/collection/nachrichten/id/78136/rec/196" TargetMode="External"/><Relationship Id="rId498" Type="http://schemas.openxmlformats.org/officeDocument/2006/relationships/hyperlink" Target="https://collections.mun.ca/digital/collection/nachrichten/id/1119/rec/210" TargetMode="External"/><Relationship Id="rId621" Type="http://schemas.openxmlformats.org/officeDocument/2006/relationships/hyperlink" Target="https://collections.mun.ca/digital/collection/nachrichten/id/1119/rec/210" TargetMode="External"/><Relationship Id="rId1044" Type="http://schemas.openxmlformats.org/officeDocument/2006/relationships/hyperlink" Target="https://collections.mun.ca/digital/collection/nachrichten/id/43965/rec/171" TargetMode="External"/><Relationship Id="rId1251" Type="http://schemas.openxmlformats.org/officeDocument/2006/relationships/hyperlink" Target="https://collections.mun.ca/digital/collection/nachrichten/id/51042/rec/194" TargetMode="External"/><Relationship Id="rId1349" Type="http://schemas.openxmlformats.org/officeDocument/2006/relationships/hyperlink" Target="https://collections.mun.ca/digital/collection/nachrichten/id/73619/rec/197" TargetMode="External"/><Relationship Id="rId260" Type="http://schemas.openxmlformats.org/officeDocument/2006/relationships/hyperlink" Target="https://collections.mun.ca/digital/collection/nachrichten/id/2397/rec/224" TargetMode="External"/><Relationship Id="rId719" Type="http://schemas.openxmlformats.org/officeDocument/2006/relationships/hyperlink" Target="https://collections.mun.ca/digital/collection/nachrichten/id/64736/rec/190" TargetMode="External"/><Relationship Id="rId926" Type="http://schemas.openxmlformats.org/officeDocument/2006/relationships/hyperlink" Target="https://collections.mun.ca/digital/collection/nachrichten/id/23017/rec/11" TargetMode="External"/><Relationship Id="rId1111" Type="http://schemas.openxmlformats.org/officeDocument/2006/relationships/hyperlink" Target="https://collections.mun.ca/digital/collection/nachrichten/id/19859/rec/104" TargetMode="External"/><Relationship Id="rId55" Type="http://schemas.openxmlformats.org/officeDocument/2006/relationships/hyperlink" Target="https://collections.mun.ca/digital/collection/nachrichten/id/55633/rec/240" TargetMode="External"/><Relationship Id="rId120" Type="http://schemas.openxmlformats.org/officeDocument/2006/relationships/hyperlink" Target="https://collections.mun.ca/digital/collection/nachrichten/id/55633/rec/240" TargetMode="External"/><Relationship Id="rId358" Type="http://schemas.openxmlformats.org/officeDocument/2006/relationships/hyperlink" Target="https://collections.mun.ca/digital/collection/nachrichten/id/30364/rec/67" TargetMode="External"/><Relationship Id="rId565" Type="http://schemas.openxmlformats.org/officeDocument/2006/relationships/hyperlink" Target="https://collections.mun.ca/digital/collection/nachrichten/id/1119/rec/210" TargetMode="External"/><Relationship Id="rId772" Type="http://schemas.openxmlformats.org/officeDocument/2006/relationships/hyperlink" Target="https://collections.mun.ca/digital/collection/nachrichten/id/45400/rec/182" TargetMode="External"/><Relationship Id="rId1195" Type="http://schemas.openxmlformats.org/officeDocument/2006/relationships/hyperlink" Target="https://collections.mun.ca/digital/collection/nachrichten/id/51042/rec/194" TargetMode="External"/><Relationship Id="rId1209" Type="http://schemas.openxmlformats.org/officeDocument/2006/relationships/hyperlink" Target="https://collections.mun.ca/digital/collection/nachrichten/id/51042/rec/194" TargetMode="External"/><Relationship Id="rId1416" Type="http://schemas.openxmlformats.org/officeDocument/2006/relationships/hyperlink" Target="https://collections.mun.ca/digital/collection/nachrichten/id/65386/rec/190" TargetMode="External"/><Relationship Id="rId218" Type="http://schemas.openxmlformats.org/officeDocument/2006/relationships/hyperlink" Target="https://collections.mun.ca/digital/collection/nachrichten/id/73097/rec/197" TargetMode="External"/><Relationship Id="rId425" Type="http://schemas.openxmlformats.org/officeDocument/2006/relationships/hyperlink" Target="https://collections.mun.ca/digital/collection/nachrichten/id/21031/rec/219" TargetMode="External"/><Relationship Id="rId632" Type="http://schemas.openxmlformats.org/officeDocument/2006/relationships/hyperlink" Target="https://collections.mun.ca/digital/collection/nachrichten/id/1119/rec/210" TargetMode="External"/><Relationship Id="rId1055" Type="http://schemas.openxmlformats.org/officeDocument/2006/relationships/hyperlink" Target="https://collections.mun.ca/digital/collection/nachrichten/id/43965/rec/171" TargetMode="External"/><Relationship Id="rId1262" Type="http://schemas.openxmlformats.org/officeDocument/2006/relationships/hyperlink" Target="https://collections.mun.ca/digital/collection/nachrichten/id/51042/rec/194" TargetMode="External"/><Relationship Id="rId271" Type="http://schemas.openxmlformats.org/officeDocument/2006/relationships/hyperlink" Target="https://collections.mun.ca/digital/collection/nachrichten/id/2397/rec/224" TargetMode="External"/><Relationship Id="rId937" Type="http://schemas.openxmlformats.org/officeDocument/2006/relationships/hyperlink" Target="https://collections.mun.ca/digital/collection/nachrichten/id/23017/rec/11" TargetMode="External"/><Relationship Id="rId1122" Type="http://schemas.openxmlformats.org/officeDocument/2006/relationships/hyperlink" Target="https://collections.mun.ca/digital/collection/nachrichten/id/19859/rec/104" TargetMode="External"/><Relationship Id="rId66" Type="http://schemas.openxmlformats.org/officeDocument/2006/relationships/hyperlink" Target="https://collections.mun.ca/digital/collection/nachrichten/id/55633/rec/240" TargetMode="External"/><Relationship Id="rId131" Type="http://schemas.openxmlformats.org/officeDocument/2006/relationships/hyperlink" Target="https://collections.mun.ca/digital/collection/nachrichten/id/55633/rec/240" TargetMode="External"/><Relationship Id="rId369" Type="http://schemas.openxmlformats.org/officeDocument/2006/relationships/hyperlink" Target="https://collections.mun.ca/digital/collection/nachrichten/id/30364/rec/67" TargetMode="External"/><Relationship Id="rId576" Type="http://schemas.openxmlformats.org/officeDocument/2006/relationships/hyperlink" Target="https://collections.mun.ca/digital/collection/nachrichten/id/1119/rec/210" TargetMode="External"/><Relationship Id="rId783" Type="http://schemas.openxmlformats.org/officeDocument/2006/relationships/hyperlink" Target="https://collections.mun.ca/digital/collection/nachrichten/id/45400/rec/182" TargetMode="External"/><Relationship Id="rId990" Type="http://schemas.openxmlformats.org/officeDocument/2006/relationships/hyperlink" Target="https://collections.mun.ca/digital/collection/nachrichten/id/43965/rec/171" TargetMode="External"/><Relationship Id="rId1427" Type="http://schemas.openxmlformats.org/officeDocument/2006/relationships/hyperlink" Target="https://collections.mun.ca/digital/collection/nachrichten/id/65386/rec/190" TargetMode="External"/><Relationship Id="rId229" Type="http://schemas.openxmlformats.org/officeDocument/2006/relationships/hyperlink" Target="https://collections.mun.ca/digital/collection/nachrichten/id/73097/rec/197" TargetMode="External"/><Relationship Id="rId436" Type="http://schemas.openxmlformats.org/officeDocument/2006/relationships/hyperlink" Target="https://collections.mun.ca/digital/collection/nachrichten/id/21031/rec/219" TargetMode="External"/><Relationship Id="rId643" Type="http://schemas.openxmlformats.org/officeDocument/2006/relationships/hyperlink" Target="https://collections.mun.ca/digital/collection/nachrichten/id/1119/rec/210" TargetMode="External"/><Relationship Id="rId1066" Type="http://schemas.openxmlformats.org/officeDocument/2006/relationships/hyperlink" Target="https://collections.mun.ca/digital/collection/nachrichten/id/19859/rec/104" TargetMode="External"/><Relationship Id="rId1273" Type="http://schemas.openxmlformats.org/officeDocument/2006/relationships/hyperlink" Target="https://collections.mun.ca/digital/collection/nachrichten/id/51042/rec/194" TargetMode="External"/><Relationship Id="rId1480" Type="http://schemas.openxmlformats.org/officeDocument/2006/relationships/hyperlink" Target="https://collections.mun.ca/digital/collection/nachrichten/id/21031/rec/219" TargetMode="External"/><Relationship Id="rId850" Type="http://schemas.openxmlformats.org/officeDocument/2006/relationships/hyperlink" Target="https://collections.mun.ca/digital/collection/nachrichten/id/68219/rec/191" TargetMode="External"/><Relationship Id="rId948" Type="http://schemas.openxmlformats.org/officeDocument/2006/relationships/hyperlink" Target="https://collections.mun.ca/digital/collection/nachrichten/id/23017/rec/11" TargetMode="External"/><Relationship Id="rId1133" Type="http://schemas.openxmlformats.org/officeDocument/2006/relationships/hyperlink" Target="https://collections.mun.ca/digital/collection/nachrichten/id/19859/rec/104" TargetMode="External"/><Relationship Id="rId77" Type="http://schemas.openxmlformats.org/officeDocument/2006/relationships/hyperlink" Target="https://collections.mun.ca/digital/collection/nachrichten/id/55633/rec/240" TargetMode="External"/><Relationship Id="rId282" Type="http://schemas.openxmlformats.org/officeDocument/2006/relationships/hyperlink" Target="https://collections.mun.ca/digital/collection/nachrichten/id/2397/rec/224" TargetMode="External"/><Relationship Id="rId503" Type="http://schemas.openxmlformats.org/officeDocument/2006/relationships/hyperlink" Target="https://collections.mun.ca/digital/collection/nachrichten/id/1119/rec/210" TargetMode="External"/><Relationship Id="rId587" Type="http://schemas.openxmlformats.org/officeDocument/2006/relationships/hyperlink" Target="https://collections.mun.ca/digital/collection/nachrichten/id/1119/rec/210" TargetMode="External"/><Relationship Id="rId710" Type="http://schemas.openxmlformats.org/officeDocument/2006/relationships/hyperlink" Target="https://collections.mun.ca/digital/collection/nachrichten/id/64736/rec/190" TargetMode="External"/><Relationship Id="rId808" Type="http://schemas.openxmlformats.org/officeDocument/2006/relationships/hyperlink" Target="https://collections.mun.ca/digital/collection/nachrichten/id/68219/rec/191" TargetMode="External"/><Relationship Id="rId1340" Type="http://schemas.openxmlformats.org/officeDocument/2006/relationships/hyperlink" Target="https://collections.mun.ca/digital/collection/nachrichten/id/73619/rec/197" TargetMode="External"/><Relationship Id="rId1438" Type="http://schemas.openxmlformats.org/officeDocument/2006/relationships/hyperlink" Target="https://collections.mun.ca/digital/collection/nachrichten/id/65386/rec/190"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55633/rec/240" TargetMode="External"/><Relationship Id="rId447" Type="http://schemas.openxmlformats.org/officeDocument/2006/relationships/hyperlink" Target="https://collections.mun.ca/digital/collection/nachrichten/id/21031/rec/219" TargetMode="External"/><Relationship Id="rId794" Type="http://schemas.openxmlformats.org/officeDocument/2006/relationships/hyperlink" Target="https://collections.mun.ca/digital/collection/nachrichten/id/73935/rec/197" TargetMode="External"/><Relationship Id="rId1077" Type="http://schemas.openxmlformats.org/officeDocument/2006/relationships/hyperlink" Target="https://collections.mun.ca/digital/collection/nachrichten/id/19859/rec/104" TargetMode="External"/><Relationship Id="rId1200" Type="http://schemas.openxmlformats.org/officeDocument/2006/relationships/hyperlink" Target="https://collections.mun.ca/digital/collection/nachrichten/id/51042/rec/194" TargetMode="External"/><Relationship Id="rId654" Type="http://schemas.openxmlformats.org/officeDocument/2006/relationships/hyperlink" Target="https://collections.mun.ca/digital/collection/nachrichten/id/1119/rec/210" TargetMode="External"/><Relationship Id="rId861" Type="http://schemas.openxmlformats.org/officeDocument/2006/relationships/hyperlink" Target="https://collections.mun.ca/digital/collection/nachrichten/id/68219/rec/191" TargetMode="External"/><Relationship Id="rId959" Type="http://schemas.openxmlformats.org/officeDocument/2006/relationships/hyperlink" Target="https://collections.mun.ca/digital/collection/nachrichten/id/43965/rec/171" TargetMode="External"/><Relationship Id="rId1284" Type="http://schemas.openxmlformats.org/officeDocument/2006/relationships/hyperlink" Target="https://collections.mun.ca/digital/collection/nachrichten/id/51042/rec/194" TargetMode="External"/><Relationship Id="rId1491" Type="http://schemas.openxmlformats.org/officeDocument/2006/relationships/hyperlink" Target="https://collections.mun.ca/digital/collection/nachrichten/id/43965/rec/171" TargetMode="External"/><Relationship Id="rId1505" Type="http://schemas.openxmlformats.org/officeDocument/2006/relationships/hyperlink" Target="https://collections.mun.ca/digital/collection/nachrichten/id/1119/rec/210" TargetMode="External"/><Relationship Id="rId293" Type="http://schemas.openxmlformats.org/officeDocument/2006/relationships/hyperlink" Target="https://collections.mun.ca/digital/collection/nachrichten/id/2397/rec/224" TargetMode="External"/><Relationship Id="rId307" Type="http://schemas.openxmlformats.org/officeDocument/2006/relationships/hyperlink" Target="https://collections.mun.ca/digital/collection/nachrichten/id/2397/rec/224" TargetMode="External"/><Relationship Id="rId514" Type="http://schemas.openxmlformats.org/officeDocument/2006/relationships/hyperlink" Target="https://collections.mun.ca/digital/collection/nachrichten/id/1119/rec/210" TargetMode="External"/><Relationship Id="rId721" Type="http://schemas.openxmlformats.org/officeDocument/2006/relationships/hyperlink" Target="https://collections.mun.ca/digital/collection/nachrichten/id/64736/rec/190" TargetMode="External"/><Relationship Id="rId1144" Type="http://schemas.openxmlformats.org/officeDocument/2006/relationships/hyperlink" Target="https://collections.mun.ca/digital/collection/nachrichten/id/19859/rec/104" TargetMode="External"/><Relationship Id="rId1351" Type="http://schemas.openxmlformats.org/officeDocument/2006/relationships/hyperlink" Target="https://collections.mun.ca/digital/collection/nachrichten/id/73619/rec/197" TargetMode="External"/><Relationship Id="rId1449" Type="http://schemas.openxmlformats.org/officeDocument/2006/relationships/hyperlink" Target="https://collections.mun.ca/digital/collection/nachrichten/id/73619/rec/197" TargetMode="External"/><Relationship Id="rId88" Type="http://schemas.openxmlformats.org/officeDocument/2006/relationships/hyperlink" Target="https://collections.mun.ca/digital/collection/nachrichten/id/55633/rec/240" TargetMode="External"/><Relationship Id="rId153" Type="http://schemas.openxmlformats.org/officeDocument/2006/relationships/hyperlink" Target="https://collections.mun.ca/digital/collection/nachrichten/id/55633/rec/240" TargetMode="External"/><Relationship Id="rId360" Type="http://schemas.openxmlformats.org/officeDocument/2006/relationships/hyperlink" Target="https://collections.mun.ca/digital/collection/nachrichten/id/30364/rec/67" TargetMode="External"/><Relationship Id="rId598" Type="http://schemas.openxmlformats.org/officeDocument/2006/relationships/hyperlink" Target="https://collections.mun.ca/digital/collection/nachrichten/id/1119/rec/210" TargetMode="External"/><Relationship Id="rId819" Type="http://schemas.openxmlformats.org/officeDocument/2006/relationships/hyperlink" Target="https://collections.mun.ca/digital/collection/nachrichten/id/68219/rec/191" TargetMode="External"/><Relationship Id="rId1004" Type="http://schemas.openxmlformats.org/officeDocument/2006/relationships/hyperlink" Target="https://collections.mun.ca/digital/collection/nachrichten/id/43965/rec/171" TargetMode="External"/><Relationship Id="rId1211" Type="http://schemas.openxmlformats.org/officeDocument/2006/relationships/hyperlink" Target="https://collections.mun.ca/digital/collection/nachrichten/id/51042/rec/194" TargetMode="External"/><Relationship Id="rId220" Type="http://schemas.openxmlformats.org/officeDocument/2006/relationships/hyperlink" Target="https://collections.mun.ca/digital/collection/nachrichten/id/73097/rec/197" TargetMode="External"/><Relationship Id="rId458" Type="http://schemas.openxmlformats.org/officeDocument/2006/relationships/hyperlink" Target="https://collections.mun.ca/digital/collection/nachrichten/id/21031/rec/219" TargetMode="External"/><Relationship Id="rId665" Type="http://schemas.openxmlformats.org/officeDocument/2006/relationships/hyperlink" Target="https://collections.mun.ca/digital/collection/nachrichten/id/72097/rec/195" TargetMode="External"/><Relationship Id="rId872" Type="http://schemas.openxmlformats.org/officeDocument/2006/relationships/hyperlink" Target="https://collections.mun.ca/digital/collection/nachrichten/id/68219/rec/191" TargetMode="External"/><Relationship Id="rId1088" Type="http://schemas.openxmlformats.org/officeDocument/2006/relationships/hyperlink" Target="https://collections.mun.ca/digital/collection/nachrichten/id/19859/rec/104" TargetMode="External"/><Relationship Id="rId1295" Type="http://schemas.openxmlformats.org/officeDocument/2006/relationships/hyperlink" Target="https://collections.mun.ca/digital/collection/nachrichten/id/73981/rec/186" TargetMode="External"/><Relationship Id="rId1309" Type="http://schemas.openxmlformats.org/officeDocument/2006/relationships/hyperlink" Target="https://collections.mun.ca/digital/collection/nachrichten/id/73981/rec/186" TargetMode="External"/><Relationship Id="rId1516" Type="http://schemas.openxmlformats.org/officeDocument/2006/relationships/hyperlink" Target="https://www.wikidata.org/wiki/Property:" TargetMode="External"/><Relationship Id="rId15" Type="http://schemas.openxmlformats.org/officeDocument/2006/relationships/hyperlink" Target="https://collections.mun.ca/digital/collection/nachrichten/id/55633/rec/240" TargetMode="External"/><Relationship Id="rId318" Type="http://schemas.openxmlformats.org/officeDocument/2006/relationships/hyperlink" Target="https://collections.mun.ca/digital/collection/nachrichten/id/2397/rec/224" TargetMode="External"/><Relationship Id="rId525" Type="http://schemas.openxmlformats.org/officeDocument/2006/relationships/hyperlink" Target="https://collections.mun.ca/digital/collection/nachrichten/id/1119/rec/210" TargetMode="External"/><Relationship Id="rId732" Type="http://schemas.openxmlformats.org/officeDocument/2006/relationships/hyperlink" Target="https://collections.mun.ca/digital/collection/nachrichten/id/64736/rec/190" TargetMode="External"/><Relationship Id="rId1155" Type="http://schemas.openxmlformats.org/officeDocument/2006/relationships/hyperlink" Target="https://collections.mun.ca/digital/collection/nachrichten/id/19859/rec/104" TargetMode="External"/><Relationship Id="rId1362" Type="http://schemas.openxmlformats.org/officeDocument/2006/relationships/hyperlink" Target="https://collections.mun.ca/digital/collection/nachrichten/id/73619/rec/197" TargetMode="External"/><Relationship Id="rId99" Type="http://schemas.openxmlformats.org/officeDocument/2006/relationships/hyperlink" Target="https://collections.mun.ca/digital/collection/nachrichten/id/55633/rec/240" TargetMode="External"/><Relationship Id="rId164" Type="http://schemas.openxmlformats.org/officeDocument/2006/relationships/hyperlink" Target="https://collections.mun.ca/digital/collection/nachrichten/id/55633/rec/240" TargetMode="External"/><Relationship Id="rId371" Type="http://schemas.openxmlformats.org/officeDocument/2006/relationships/hyperlink" Target="https://collections.mun.ca/digital/collection/nachrichten/id/30364/rec/67" TargetMode="External"/><Relationship Id="rId1015" Type="http://schemas.openxmlformats.org/officeDocument/2006/relationships/hyperlink" Target="https://collections.mun.ca/digital/collection/nachrichten/id/43965/rec/171" TargetMode="External"/><Relationship Id="rId1222" Type="http://schemas.openxmlformats.org/officeDocument/2006/relationships/hyperlink" Target="https://collections.mun.ca/digital/collection/nachrichten/id/72097/rec/195" TargetMode="External"/><Relationship Id="rId469" Type="http://schemas.openxmlformats.org/officeDocument/2006/relationships/hyperlink" Target="https://collections.mun.ca/digital/collection/nachrichten/id/21031/rec/219" TargetMode="External"/><Relationship Id="rId676" Type="http://schemas.openxmlformats.org/officeDocument/2006/relationships/hyperlink" Target="https://collections.mun.ca/digital/collection/nachrichten/id/72097/rec/195" TargetMode="External"/><Relationship Id="rId883" Type="http://schemas.openxmlformats.org/officeDocument/2006/relationships/hyperlink" Target="https://collections.mun.ca/digital/collection/nachrichten/id/68219/rec/191" TargetMode="External"/><Relationship Id="rId1099" Type="http://schemas.openxmlformats.org/officeDocument/2006/relationships/hyperlink" Target="https://collections.mun.ca/digital/collection/nachrichten/id/19859/rec/104"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73097/rec/197" TargetMode="External"/><Relationship Id="rId329" Type="http://schemas.openxmlformats.org/officeDocument/2006/relationships/hyperlink" Target="https://collections.mun.ca/digital/collection/nachrichten/id/2397/rec/224" TargetMode="External"/><Relationship Id="rId536" Type="http://schemas.openxmlformats.org/officeDocument/2006/relationships/hyperlink" Target="https://collections.mun.ca/digital/collection/nachrichten/id/1119/rec/210" TargetMode="External"/><Relationship Id="rId1166" Type="http://schemas.openxmlformats.org/officeDocument/2006/relationships/hyperlink" Target="https://collections.mun.ca/digital/collection/nachrichten/id/51042/rec/194" TargetMode="External"/><Relationship Id="rId1373" Type="http://schemas.openxmlformats.org/officeDocument/2006/relationships/hyperlink" Target="https://collections.mun.ca/digital/collection/nachrichten/id/73619/rec/197" TargetMode="External"/><Relationship Id="rId175" Type="http://schemas.openxmlformats.org/officeDocument/2006/relationships/hyperlink" Target="https://collections.mun.ca/digital/collection/nachrichten/id/73097/rec/197" TargetMode="External"/><Relationship Id="rId743" Type="http://schemas.openxmlformats.org/officeDocument/2006/relationships/hyperlink" Target="https://collections.mun.ca/digital/collection/nachrichten/id/45400/rec/182" TargetMode="External"/><Relationship Id="rId950" Type="http://schemas.openxmlformats.org/officeDocument/2006/relationships/hyperlink" Target="https://collections.mun.ca/digital/collection/nachrichten/id/43965/rec/171" TargetMode="External"/><Relationship Id="rId1026" Type="http://schemas.openxmlformats.org/officeDocument/2006/relationships/hyperlink" Target="https://collections.mun.ca/digital/collection/nachrichten/id/43965/rec/171" TargetMode="External"/><Relationship Id="rId382" Type="http://schemas.openxmlformats.org/officeDocument/2006/relationships/hyperlink" Target="https://collections.mun.ca/digital/collection/nachrichten/id/78136/rec/196" TargetMode="External"/><Relationship Id="rId603" Type="http://schemas.openxmlformats.org/officeDocument/2006/relationships/hyperlink" Target="https://collections.mun.ca/digital/collection/nachrichten/id/1119/rec/210" TargetMode="External"/><Relationship Id="rId687" Type="http://schemas.openxmlformats.org/officeDocument/2006/relationships/hyperlink" Target="https://collections.mun.ca/digital/collection/nachrichten/id/72097/rec/195" TargetMode="External"/><Relationship Id="rId810" Type="http://schemas.openxmlformats.org/officeDocument/2006/relationships/hyperlink" Target="https://collections.mun.ca/digital/collection/nachrichten/id/68219/rec/191" TargetMode="External"/><Relationship Id="rId908" Type="http://schemas.openxmlformats.org/officeDocument/2006/relationships/hyperlink" Target="https://collections.mun.ca/digital/collection/nachrichten/id/27861/rec/26" TargetMode="External"/><Relationship Id="rId1233" Type="http://schemas.openxmlformats.org/officeDocument/2006/relationships/hyperlink" Target="https://collections.mun.ca/digital/collection/nachrichten/id/51042/rec/194" TargetMode="External"/><Relationship Id="rId1440"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2397/rec/224" TargetMode="External"/><Relationship Id="rId894" Type="http://schemas.openxmlformats.org/officeDocument/2006/relationships/hyperlink" Target="https://collections.mun.ca/digital/collection/nachrichten/id/68219/rec/191" TargetMode="External"/><Relationship Id="rId1177" Type="http://schemas.openxmlformats.org/officeDocument/2006/relationships/hyperlink" Target="https://collections.mun.ca/digital/collection/nachrichten/id/51042/rec/194" TargetMode="External"/><Relationship Id="rId1300" Type="http://schemas.openxmlformats.org/officeDocument/2006/relationships/hyperlink" Target="https://collections.mun.ca/digital/collection/nachrichten/id/73981/rec/186" TargetMode="External"/><Relationship Id="rId37" Type="http://schemas.openxmlformats.org/officeDocument/2006/relationships/hyperlink" Target="https://collections.mun.ca/digital/collection/nachrichten/id/55633/rec/240" TargetMode="External"/><Relationship Id="rId102" Type="http://schemas.openxmlformats.org/officeDocument/2006/relationships/hyperlink" Target="https://collections.mun.ca/digital/collection/nachrichten/id/55633/rec/240" TargetMode="External"/><Relationship Id="rId547" Type="http://schemas.openxmlformats.org/officeDocument/2006/relationships/hyperlink" Target="https://collections.mun.ca/digital/collection/nachrichten/id/1119/rec/210" TargetMode="External"/><Relationship Id="rId754" Type="http://schemas.openxmlformats.org/officeDocument/2006/relationships/hyperlink" Target="https://collections.mun.ca/digital/collection/nachrichten/id/45400/rec/182" TargetMode="External"/><Relationship Id="rId961" Type="http://schemas.openxmlformats.org/officeDocument/2006/relationships/hyperlink" Target="https://collections.mun.ca/digital/collection/nachrichten/id/43965/rec/171" TargetMode="External"/><Relationship Id="rId1384" Type="http://schemas.openxmlformats.org/officeDocument/2006/relationships/hyperlink" Target="https://collections.mun.ca/digital/collection/nachrichten/id/73619/rec/197" TargetMode="External"/><Relationship Id="rId90" Type="http://schemas.openxmlformats.org/officeDocument/2006/relationships/hyperlink" Target="https://collections.mun.ca/digital/collection/nachrichten/id/55633/rec/240" TargetMode="External"/><Relationship Id="rId186" Type="http://schemas.openxmlformats.org/officeDocument/2006/relationships/hyperlink" Target="https://collections.mun.ca/digital/collection/nachrichten/id/73097/rec/197" TargetMode="External"/><Relationship Id="rId393" Type="http://schemas.openxmlformats.org/officeDocument/2006/relationships/hyperlink" Target="https://collections.mun.ca/digital/collection/nachrichten/id/78136/rec/196" TargetMode="External"/><Relationship Id="rId407" Type="http://schemas.openxmlformats.org/officeDocument/2006/relationships/hyperlink" Target="https://collections.mun.ca/digital/collection/nachrichten/id/78136/rec/196" TargetMode="External"/><Relationship Id="rId614" Type="http://schemas.openxmlformats.org/officeDocument/2006/relationships/hyperlink" Target="https://collections.mun.ca/digital/collection/nachrichten/id/1119/rec/210" TargetMode="External"/><Relationship Id="rId821" Type="http://schemas.openxmlformats.org/officeDocument/2006/relationships/hyperlink" Target="https://collections.mun.ca/digital/collection/nachrichten/id/68219/rec/191" TargetMode="External"/><Relationship Id="rId1037" Type="http://schemas.openxmlformats.org/officeDocument/2006/relationships/hyperlink" Target="https://collections.mun.ca/digital/collection/nachrichten/id/43965/rec/171" TargetMode="External"/><Relationship Id="rId1244" Type="http://schemas.openxmlformats.org/officeDocument/2006/relationships/hyperlink" Target="https://collections.mun.ca/digital/collection/nachrichten/id/51042/rec/194" TargetMode="External"/><Relationship Id="rId1451" Type="http://schemas.openxmlformats.org/officeDocument/2006/relationships/hyperlink" Target="https://collections.mun.ca/digital/collection/nachrichten/id/55633/rec/240" TargetMode="External"/><Relationship Id="rId253" Type="http://schemas.openxmlformats.org/officeDocument/2006/relationships/hyperlink" Target="https://collections.mun.ca/digital/collection/nachrichten/id/2397/rec/224" TargetMode="External"/><Relationship Id="rId460" Type="http://schemas.openxmlformats.org/officeDocument/2006/relationships/hyperlink" Target="https://collections.mun.ca/digital/collection/nachrichten/id/21031/rec/219" TargetMode="External"/><Relationship Id="rId698" Type="http://schemas.openxmlformats.org/officeDocument/2006/relationships/hyperlink" Target="https://collections.mun.ca/digital/collection/nachrichten/id/64736/rec/190" TargetMode="External"/><Relationship Id="rId919" Type="http://schemas.openxmlformats.org/officeDocument/2006/relationships/hyperlink" Target="https://collections.mun.ca/digital/collection/nachrichten/id/23017/rec/11" TargetMode="External"/><Relationship Id="rId1090" Type="http://schemas.openxmlformats.org/officeDocument/2006/relationships/hyperlink" Target="https://collections.mun.ca/digital/collection/nachrichten/id/19859/rec/104" TargetMode="External"/><Relationship Id="rId1104" Type="http://schemas.openxmlformats.org/officeDocument/2006/relationships/hyperlink" Target="https://collections.mun.ca/digital/collection/nachrichten/id/19859/rec/104" TargetMode="External"/><Relationship Id="rId1311" Type="http://schemas.openxmlformats.org/officeDocument/2006/relationships/hyperlink" Target="https://collections.mun.ca/digital/collection/nachrichten/id/73981/rec/186"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55633/rec/240" TargetMode="External"/><Relationship Id="rId320" Type="http://schemas.openxmlformats.org/officeDocument/2006/relationships/hyperlink" Target="https://collections.mun.ca/digital/collection/nachrichten/id/2397/rec/224" TargetMode="External"/><Relationship Id="rId558" Type="http://schemas.openxmlformats.org/officeDocument/2006/relationships/hyperlink" Target="https://collections.mun.ca/digital/collection/nachrichten/id/1119/rec/210" TargetMode="External"/><Relationship Id="rId765" Type="http://schemas.openxmlformats.org/officeDocument/2006/relationships/hyperlink" Target="https://collections.mun.ca/digital/collection/nachrichten/id/45400/rec/182" TargetMode="External"/><Relationship Id="rId972" Type="http://schemas.openxmlformats.org/officeDocument/2006/relationships/hyperlink" Target="https://collections.mun.ca/digital/collection/nachrichten/id/43965/rec/171" TargetMode="External"/><Relationship Id="rId1188" Type="http://schemas.openxmlformats.org/officeDocument/2006/relationships/hyperlink" Target="https://collections.mun.ca/digital/collection/nachrichten/id/51042/rec/194" TargetMode="External"/><Relationship Id="rId1395" Type="http://schemas.openxmlformats.org/officeDocument/2006/relationships/hyperlink" Target="https://collections.mun.ca/digital/collection/nachrichten/id/73619/rec/197" TargetMode="External"/><Relationship Id="rId1409" Type="http://schemas.openxmlformats.org/officeDocument/2006/relationships/hyperlink" Target="https://collections.mun.ca/digital/collection/nachrichten/id/65386/rec/190" TargetMode="External"/><Relationship Id="rId197" Type="http://schemas.openxmlformats.org/officeDocument/2006/relationships/hyperlink" Target="https://collections.mun.ca/digital/collection/nachrichten/id/73097/rec/197" TargetMode="External"/><Relationship Id="rId418" Type="http://schemas.openxmlformats.org/officeDocument/2006/relationships/hyperlink" Target="https://collections.mun.ca/digital/collection/nachrichten/id/78136/rec/196" TargetMode="External"/><Relationship Id="rId625" Type="http://schemas.openxmlformats.org/officeDocument/2006/relationships/hyperlink" Target="https://collections.mun.ca/digital/collection/nachrichten/id/1119/rec/210" TargetMode="External"/><Relationship Id="rId832" Type="http://schemas.openxmlformats.org/officeDocument/2006/relationships/hyperlink" Target="https://collections.mun.ca/digital/collection/nachrichten/id/68219/rec/191" TargetMode="External"/><Relationship Id="rId1048" Type="http://schemas.openxmlformats.org/officeDocument/2006/relationships/hyperlink" Target="https://collections.mun.ca/digital/collection/nachrichten/id/43965/rec/171" TargetMode="External"/><Relationship Id="rId1255" Type="http://schemas.openxmlformats.org/officeDocument/2006/relationships/hyperlink" Target="https://collections.mun.ca/digital/collection/nachrichten/id/51042/rec/194" TargetMode="External"/><Relationship Id="rId1462" Type="http://schemas.openxmlformats.org/officeDocument/2006/relationships/hyperlink" Target="https://collections.mun.ca/digital/collection/nachrichten/id/72097/rec/195" TargetMode="External"/><Relationship Id="rId264" Type="http://schemas.openxmlformats.org/officeDocument/2006/relationships/hyperlink" Target="https://collections.mun.ca/digital/collection/nachrichten/id/2397/rec/224" TargetMode="External"/><Relationship Id="rId471" Type="http://schemas.openxmlformats.org/officeDocument/2006/relationships/hyperlink" Target="https://collections.mun.ca/digital/collection/nachrichten/id/21031/rec/219" TargetMode="External"/><Relationship Id="rId1115" Type="http://schemas.openxmlformats.org/officeDocument/2006/relationships/hyperlink" Target="https://collections.mun.ca/digital/collection/nachrichten/id/19859/rec/104" TargetMode="External"/><Relationship Id="rId1322" Type="http://schemas.openxmlformats.org/officeDocument/2006/relationships/hyperlink" Target="https://collections.mun.ca/digital/collection/nachrichten/id/73981/rec/186" TargetMode="External"/><Relationship Id="rId59" Type="http://schemas.openxmlformats.org/officeDocument/2006/relationships/hyperlink" Target="https://collections.mun.ca/digital/collection/nachrichten/id/55633/rec/240" TargetMode="External"/><Relationship Id="rId124" Type="http://schemas.openxmlformats.org/officeDocument/2006/relationships/hyperlink" Target="https://collections.mun.ca/digital/collection/nachrichten/id/55633/rec/240" TargetMode="External"/><Relationship Id="rId569" Type="http://schemas.openxmlformats.org/officeDocument/2006/relationships/hyperlink" Target="https://collections.mun.ca/digital/collection/nachrichten/id/1119/rec/210" TargetMode="External"/><Relationship Id="rId776" Type="http://schemas.openxmlformats.org/officeDocument/2006/relationships/hyperlink" Target="https://collections.mun.ca/digital/collection/nachrichten/id/45400/rec/182" TargetMode="External"/><Relationship Id="rId983" Type="http://schemas.openxmlformats.org/officeDocument/2006/relationships/hyperlink" Target="https://collections.mun.ca/digital/collection/nachrichten/id/43965/rec/171" TargetMode="External"/><Relationship Id="rId1199" Type="http://schemas.openxmlformats.org/officeDocument/2006/relationships/hyperlink" Target="https://collections.mun.ca/digital/collection/nachrichten/id/51042/rec/194" TargetMode="External"/><Relationship Id="rId331" Type="http://schemas.openxmlformats.org/officeDocument/2006/relationships/hyperlink" Target="https://collections.mun.ca/digital/collection/nachrichten/id/2397/rec/224" TargetMode="External"/><Relationship Id="rId429" Type="http://schemas.openxmlformats.org/officeDocument/2006/relationships/hyperlink" Target="https://collections.mun.ca/digital/collection/nachrichten/id/21031/rec/219" TargetMode="External"/><Relationship Id="rId636" Type="http://schemas.openxmlformats.org/officeDocument/2006/relationships/hyperlink" Target="https://collections.mun.ca/digital/collection/nachrichten/id/1119/rec/210" TargetMode="External"/><Relationship Id="rId1059" Type="http://schemas.openxmlformats.org/officeDocument/2006/relationships/hyperlink" Target="https://collections.mun.ca/digital/collection/nachrichten/id/43965/rec/171" TargetMode="External"/><Relationship Id="rId1266" Type="http://schemas.openxmlformats.org/officeDocument/2006/relationships/hyperlink" Target="https://collections.mun.ca/digital/collection/nachrichten/id/51042/rec/194" TargetMode="External"/><Relationship Id="rId1473" Type="http://schemas.openxmlformats.org/officeDocument/2006/relationships/hyperlink" Target="https://collections.mun.ca/digital/collection/nachrichten/id/1119/rec/210" TargetMode="External"/><Relationship Id="rId843" Type="http://schemas.openxmlformats.org/officeDocument/2006/relationships/hyperlink" Target="https://collections.mun.ca/digital/collection/nachrichten/id/68219/rec/191" TargetMode="External"/><Relationship Id="rId1126" Type="http://schemas.openxmlformats.org/officeDocument/2006/relationships/hyperlink" Target="https://collections.mun.ca/digital/collection/nachrichten/id/19859/rec/104" TargetMode="External"/><Relationship Id="rId275" Type="http://schemas.openxmlformats.org/officeDocument/2006/relationships/hyperlink" Target="https://collections.mun.ca/digital/collection/nachrichten/id/2397/rec/224" TargetMode="External"/><Relationship Id="rId482" Type="http://schemas.openxmlformats.org/officeDocument/2006/relationships/hyperlink" Target="https://collections.mun.ca/digital/collection/nachrichten/id/1119/rec/210" TargetMode="External"/><Relationship Id="rId703" Type="http://schemas.openxmlformats.org/officeDocument/2006/relationships/hyperlink" Target="https://collections.mun.ca/digital/collection/nachrichten/id/64736/rec/190" TargetMode="External"/><Relationship Id="rId910" Type="http://schemas.openxmlformats.org/officeDocument/2006/relationships/hyperlink" Target="https://collections.mun.ca/digital/collection/nachrichten/id/27861/rec/26" TargetMode="External"/><Relationship Id="rId1333" Type="http://schemas.openxmlformats.org/officeDocument/2006/relationships/hyperlink" Target="https://collections.mun.ca/digital/collection/nachrichten/id/73619/rec/197" TargetMode="External"/><Relationship Id="rId135" Type="http://schemas.openxmlformats.org/officeDocument/2006/relationships/hyperlink" Target="https://collections.mun.ca/digital/collection/nachrichten/id/55633/rec/240" TargetMode="External"/><Relationship Id="rId342" Type="http://schemas.openxmlformats.org/officeDocument/2006/relationships/hyperlink" Target="https://collections.mun.ca/digital/collection/nachrichten/id/2397/rec/224" TargetMode="External"/><Relationship Id="rId787" Type="http://schemas.openxmlformats.org/officeDocument/2006/relationships/hyperlink" Target="https://collections.mun.ca/digital/collection/nachrichten/id/73935/rec/197" TargetMode="External"/><Relationship Id="rId994" Type="http://schemas.openxmlformats.org/officeDocument/2006/relationships/hyperlink" Target="https://collections.mun.ca/digital/collection/nachrichten/id/43965/rec/171" TargetMode="External"/><Relationship Id="rId1400" Type="http://schemas.openxmlformats.org/officeDocument/2006/relationships/hyperlink" Target="https://collections.mun.ca/digital/collection/nachrichten/id/73619/rec/197" TargetMode="External"/><Relationship Id="rId202" Type="http://schemas.openxmlformats.org/officeDocument/2006/relationships/hyperlink" Target="https://collections.mun.ca/digital/collection/nachrichten/id/73097/rec/197" TargetMode="External"/><Relationship Id="rId647" Type="http://schemas.openxmlformats.org/officeDocument/2006/relationships/hyperlink" Target="https://collections.mun.ca/digital/collection/nachrichten/id/1119/rec/210" TargetMode="External"/><Relationship Id="rId854" Type="http://schemas.openxmlformats.org/officeDocument/2006/relationships/hyperlink" Target="https://collections.mun.ca/digital/collection/nachrichten/id/68219/rec/191" TargetMode="External"/><Relationship Id="rId1277" Type="http://schemas.openxmlformats.org/officeDocument/2006/relationships/hyperlink" Target="https://collections.mun.ca/digital/collection/nachrichten/id/51042/rec/194" TargetMode="External"/><Relationship Id="rId1484"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97/rec/224" TargetMode="External"/><Relationship Id="rId493" Type="http://schemas.openxmlformats.org/officeDocument/2006/relationships/hyperlink" Target="https://collections.mun.ca/digital/collection/nachrichten/id/1119/rec/210" TargetMode="External"/><Relationship Id="rId507" Type="http://schemas.openxmlformats.org/officeDocument/2006/relationships/hyperlink" Target="https://collections.mun.ca/digital/collection/nachrichten/id/1119/rec/210" TargetMode="External"/><Relationship Id="rId714" Type="http://schemas.openxmlformats.org/officeDocument/2006/relationships/hyperlink" Target="https://collections.mun.ca/digital/collection/nachrichten/id/64736/rec/190" TargetMode="External"/><Relationship Id="rId921" Type="http://schemas.openxmlformats.org/officeDocument/2006/relationships/hyperlink" Target="https://collections.mun.ca/digital/collection/nachrichten/id/23017/rec/11" TargetMode="External"/><Relationship Id="rId1137" Type="http://schemas.openxmlformats.org/officeDocument/2006/relationships/hyperlink" Target="https://collections.mun.ca/digital/collection/nachrichten/id/19859/rec/104" TargetMode="External"/><Relationship Id="rId1344" Type="http://schemas.openxmlformats.org/officeDocument/2006/relationships/hyperlink" Target="https://collections.mun.ca/digital/collection/nachrichten/id/73619/rec/197" TargetMode="External"/><Relationship Id="rId50" Type="http://schemas.openxmlformats.org/officeDocument/2006/relationships/hyperlink" Target="https://collections.mun.ca/digital/collection/nachrichten/id/55633/rec/240" TargetMode="External"/><Relationship Id="rId146" Type="http://schemas.openxmlformats.org/officeDocument/2006/relationships/hyperlink" Target="https://collections.mun.ca/digital/collection/nachrichten/id/55633/rec/240" TargetMode="External"/><Relationship Id="rId353" Type="http://schemas.openxmlformats.org/officeDocument/2006/relationships/hyperlink" Target="https://collections.mun.ca/digital/collection/nachrichten/id/30364/rec/67" TargetMode="External"/><Relationship Id="rId560" Type="http://schemas.openxmlformats.org/officeDocument/2006/relationships/hyperlink" Target="https://collections.mun.ca/digital/collection/nachrichten/id/1119/rec/210" TargetMode="External"/><Relationship Id="rId798" Type="http://schemas.openxmlformats.org/officeDocument/2006/relationships/hyperlink" Target="https://collections.mun.ca/digital/collection/nachrichten/id/73935/rec/197" TargetMode="External"/><Relationship Id="rId1190" Type="http://schemas.openxmlformats.org/officeDocument/2006/relationships/hyperlink" Target="https://collections.mun.ca/digital/collection/nachrichten/id/51042/rec/194" TargetMode="External"/><Relationship Id="rId1204" Type="http://schemas.openxmlformats.org/officeDocument/2006/relationships/hyperlink" Target="https://collections.mun.ca/digital/collection/nachrichten/id/51042/rec/194" TargetMode="External"/><Relationship Id="rId1411" Type="http://schemas.openxmlformats.org/officeDocument/2006/relationships/hyperlink" Target="https://collections.mun.ca/digital/collection/nachrichten/id/65386/rec/190" TargetMode="External"/><Relationship Id="rId213" Type="http://schemas.openxmlformats.org/officeDocument/2006/relationships/hyperlink" Target="https://collections.mun.ca/digital/collection/nachrichten/id/73097/rec/197" TargetMode="External"/><Relationship Id="rId420" Type="http://schemas.openxmlformats.org/officeDocument/2006/relationships/hyperlink" Target="https://collections.mun.ca/digital/collection/nachrichten/id/78136/rec/196" TargetMode="External"/><Relationship Id="rId658" Type="http://schemas.openxmlformats.org/officeDocument/2006/relationships/hyperlink" Target="https://collections.mun.ca/digital/collection/nachrichten/id/72097/rec/195" TargetMode="External"/><Relationship Id="rId865" Type="http://schemas.openxmlformats.org/officeDocument/2006/relationships/hyperlink" Target="https://collections.mun.ca/digital/collection/nachrichten/id/68219/rec/191" TargetMode="External"/><Relationship Id="rId1050" Type="http://schemas.openxmlformats.org/officeDocument/2006/relationships/hyperlink" Target="https://collections.mun.ca/digital/collection/nachrichten/id/43965/rec/171" TargetMode="External"/><Relationship Id="rId1288" Type="http://schemas.openxmlformats.org/officeDocument/2006/relationships/hyperlink" Target="https://collections.mun.ca/digital/collection/nachrichten/id/51042/rec/194" TargetMode="External"/><Relationship Id="rId1495" Type="http://schemas.openxmlformats.org/officeDocument/2006/relationships/hyperlink" Target="https://collections.mun.ca/digital/collection/nachrichten/id/68219/rec/191" TargetMode="External"/><Relationship Id="rId1509" Type="http://schemas.openxmlformats.org/officeDocument/2006/relationships/hyperlink" Target="https://collections.mun.ca/digital/collection/nachrichten/id/2397/rec/224" TargetMode="External"/><Relationship Id="rId297" Type="http://schemas.openxmlformats.org/officeDocument/2006/relationships/hyperlink" Target="https://collections.mun.ca/digital/collection/nachrichten/id/2397/rec/224" TargetMode="External"/><Relationship Id="rId518" Type="http://schemas.openxmlformats.org/officeDocument/2006/relationships/hyperlink" Target="https://collections.mun.ca/digital/collection/nachrichten/id/1119/rec/210" TargetMode="External"/><Relationship Id="rId725" Type="http://schemas.openxmlformats.org/officeDocument/2006/relationships/hyperlink" Target="https://collections.mun.ca/digital/collection/nachrichten/id/64736/rec/190" TargetMode="External"/><Relationship Id="rId932" Type="http://schemas.openxmlformats.org/officeDocument/2006/relationships/hyperlink" Target="https://collections.mun.ca/digital/collection/nachrichten/id/23017/rec/11" TargetMode="External"/><Relationship Id="rId1148" Type="http://schemas.openxmlformats.org/officeDocument/2006/relationships/hyperlink" Target="https://collections.mun.ca/digital/collection/nachrichten/id/19859/rec/104" TargetMode="External"/><Relationship Id="rId1355" Type="http://schemas.openxmlformats.org/officeDocument/2006/relationships/hyperlink" Target="https://collections.mun.ca/digital/collection/nachrichten/id/73619/rec/197" TargetMode="External"/><Relationship Id="rId157" Type="http://schemas.openxmlformats.org/officeDocument/2006/relationships/hyperlink" Target="https://collections.mun.ca/digital/collection/nachrichten/id/55633/rec/240" TargetMode="External"/><Relationship Id="rId364" Type="http://schemas.openxmlformats.org/officeDocument/2006/relationships/hyperlink" Target="https://collections.mun.ca/digital/collection/nachrichten/id/30364/rec/67" TargetMode="External"/><Relationship Id="rId1008" Type="http://schemas.openxmlformats.org/officeDocument/2006/relationships/hyperlink" Target="https://collections.mun.ca/digital/collection/nachrichten/id/43965/rec/171" TargetMode="External"/><Relationship Id="rId1215" Type="http://schemas.openxmlformats.org/officeDocument/2006/relationships/hyperlink" Target="https://collections.mun.ca/digital/collection/nachrichten/id/51042/rec/194" TargetMode="External"/><Relationship Id="rId1422" Type="http://schemas.openxmlformats.org/officeDocument/2006/relationships/hyperlink" Target="https://collections.mun.ca/digital/collection/nachrichten/id/65386/rec/190" TargetMode="External"/><Relationship Id="rId61" Type="http://schemas.openxmlformats.org/officeDocument/2006/relationships/hyperlink" Target="https://collections.mun.ca/digital/collection/nachrichten/id/55633/rec/240" TargetMode="External"/><Relationship Id="rId571" Type="http://schemas.openxmlformats.org/officeDocument/2006/relationships/hyperlink" Target="https://collections.mun.ca/digital/collection/nachrichten/id/1119/rec/210" TargetMode="External"/><Relationship Id="rId669" Type="http://schemas.openxmlformats.org/officeDocument/2006/relationships/hyperlink" Target="https://collections.mun.ca/digital/collection/nachrichten/id/72097/rec/195" TargetMode="External"/><Relationship Id="rId876" Type="http://schemas.openxmlformats.org/officeDocument/2006/relationships/hyperlink" Target="https://collections.mun.ca/digital/collection/nachrichten/id/68219/rec/191" TargetMode="External"/><Relationship Id="rId1299" Type="http://schemas.openxmlformats.org/officeDocument/2006/relationships/hyperlink" Target="https://collections.mun.ca/digital/collection/nachrichten/id/73981/rec/186"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73097/rec/197" TargetMode="External"/><Relationship Id="rId431" Type="http://schemas.openxmlformats.org/officeDocument/2006/relationships/hyperlink" Target="https://collections.mun.ca/digital/collection/nachrichten/id/21031/rec/219" TargetMode="External"/><Relationship Id="rId529" Type="http://schemas.openxmlformats.org/officeDocument/2006/relationships/hyperlink" Target="https://collections.mun.ca/digital/collection/nachrichten/id/1119/rec/210" TargetMode="External"/><Relationship Id="rId736" Type="http://schemas.openxmlformats.org/officeDocument/2006/relationships/hyperlink" Target="https://collections.mun.ca/digital/collection/nachrichten/id/64736/rec/190" TargetMode="External"/><Relationship Id="rId1061" Type="http://schemas.openxmlformats.org/officeDocument/2006/relationships/hyperlink" Target="https://collections.mun.ca/digital/collection/nachrichten/id/19859/rec/104" TargetMode="External"/><Relationship Id="rId1159" Type="http://schemas.openxmlformats.org/officeDocument/2006/relationships/hyperlink" Target="https://collections.mun.ca/digital/collection/nachrichten/id/19859/rec/104" TargetMode="External"/><Relationship Id="rId1366" Type="http://schemas.openxmlformats.org/officeDocument/2006/relationships/hyperlink" Target="https://collections.mun.ca/digital/collection/nachrichten/id/73619/rec/197" TargetMode="External"/><Relationship Id="rId168" Type="http://schemas.openxmlformats.org/officeDocument/2006/relationships/hyperlink" Target="https://collections.mun.ca/digital/collection/nachrichten/id/73097/rec/197" TargetMode="External"/><Relationship Id="rId943" Type="http://schemas.openxmlformats.org/officeDocument/2006/relationships/hyperlink" Target="https://collections.mun.ca/digital/collection/nachrichten/id/23017/rec/11" TargetMode="External"/><Relationship Id="rId1019" Type="http://schemas.openxmlformats.org/officeDocument/2006/relationships/hyperlink" Target="https://collections.mun.ca/digital/collection/nachrichten/id/43965/rec/171" TargetMode="External"/><Relationship Id="rId72" Type="http://schemas.openxmlformats.org/officeDocument/2006/relationships/hyperlink" Target="https://collections.mun.ca/digital/collection/nachrichten/id/55633/rec/240" TargetMode="External"/><Relationship Id="rId375" Type="http://schemas.openxmlformats.org/officeDocument/2006/relationships/hyperlink" Target="https://collections.mun.ca/digital/collection/nachrichten/id/30364/rec/67" TargetMode="External"/><Relationship Id="rId582" Type="http://schemas.openxmlformats.org/officeDocument/2006/relationships/hyperlink" Target="https://collections.mun.ca/digital/collection/nachrichten/id/1119/rec/210" TargetMode="External"/><Relationship Id="rId803" Type="http://schemas.openxmlformats.org/officeDocument/2006/relationships/hyperlink" Target="https://collections.mun.ca/digital/collection/nachrichten/id/68219/rec/191" TargetMode="External"/><Relationship Id="rId1226" Type="http://schemas.openxmlformats.org/officeDocument/2006/relationships/hyperlink" Target="https://collections.mun.ca/digital/collection/nachrichten/id/51042/rec/194" TargetMode="External"/><Relationship Id="rId1433" Type="http://schemas.openxmlformats.org/officeDocument/2006/relationships/hyperlink" Target="https://collections.mun.ca/digital/collection/nachrichten/id/65386/rec/190"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73097/rec/197" TargetMode="External"/><Relationship Id="rId442" Type="http://schemas.openxmlformats.org/officeDocument/2006/relationships/hyperlink" Target="https://collections.mun.ca/digital/collection/nachrichten/id/21031/rec/219" TargetMode="External"/><Relationship Id="rId887" Type="http://schemas.openxmlformats.org/officeDocument/2006/relationships/hyperlink" Target="https://collections.mun.ca/digital/collection/nachrichten/id/68219/rec/191" TargetMode="External"/><Relationship Id="rId1072" Type="http://schemas.openxmlformats.org/officeDocument/2006/relationships/hyperlink" Target="https://collections.mun.ca/digital/collection/nachrichten/id/19859/rec/104" TargetMode="External"/><Relationship Id="rId1500" Type="http://schemas.openxmlformats.org/officeDocument/2006/relationships/hyperlink" Target="https://collections.mun.ca/digital/collection/nachrichten/id/73097/rec/197" TargetMode="External"/><Relationship Id="rId302" Type="http://schemas.openxmlformats.org/officeDocument/2006/relationships/hyperlink" Target="https://collections.mun.ca/digital/collection/nachrichten/id/2397/rec/224" TargetMode="External"/><Relationship Id="rId747" Type="http://schemas.openxmlformats.org/officeDocument/2006/relationships/hyperlink" Target="https://collections.mun.ca/digital/collection/nachrichten/id/45400/rec/182" TargetMode="External"/><Relationship Id="rId954" Type="http://schemas.openxmlformats.org/officeDocument/2006/relationships/hyperlink" Target="https://collections.mun.ca/digital/collection/nachrichten/id/43965/rec/171" TargetMode="External"/><Relationship Id="rId1377" Type="http://schemas.openxmlformats.org/officeDocument/2006/relationships/hyperlink" Target="https://collections.mun.ca/digital/collection/nachrichten/id/73619/rec/197" TargetMode="External"/><Relationship Id="rId83" Type="http://schemas.openxmlformats.org/officeDocument/2006/relationships/hyperlink" Target="https://collections.mun.ca/digital/collection/nachrichten/id/55633/rec/240" TargetMode="External"/><Relationship Id="rId179" Type="http://schemas.openxmlformats.org/officeDocument/2006/relationships/hyperlink" Target="https://collections.mun.ca/digital/collection/nachrichten/id/73097/rec/197" TargetMode="External"/><Relationship Id="rId386" Type="http://schemas.openxmlformats.org/officeDocument/2006/relationships/hyperlink" Target="https://collections.mun.ca/digital/collection/nachrichten/id/78136/rec/196" TargetMode="External"/><Relationship Id="rId593" Type="http://schemas.openxmlformats.org/officeDocument/2006/relationships/hyperlink" Target="https://collections.mun.ca/digital/collection/nachrichten/id/1119/rec/210" TargetMode="External"/><Relationship Id="rId607" Type="http://schemas.openxmlformats.org/officeDocument/2006/relationships/hyperlink" Target="https://collections.mun.ca/digital/collection/nachrichten/id/1119/rec/210" TargetMode="External"/><Relationship Id="rId814" Type="http://schemas.openxmlformats.org/officeDocument/2006/relationships/hyperlink" Target="https://collections.mun.ca/digital/collection/nachrichten/id/68219/rec/191" TargetMode="External"/><Relationship Id="rId1237" Type="http://schemas.openxmlformats.org/officeDocument/2006/relationships/hyperlink" Target="https://collections.mun.ca/digital/collection/nachrichten/id/51042/rec/194" TargetMode="External"/><Relationship Id="rId1444" Type="http://schemas.openxmlformats.org/officeDocument/2006/relationships/hyperlink" Target="https://collections.mun.ca/digital/collection/nachrichten/id/65386/rec/190" TargetMode="External"/><Relationship Id="rId246" Type="http://schemas.openxmlformats.org/officeDocument/2006/relationships/hyperlink" Target="https://collections.mun.ca/digital/collection/nachrichten/id/2397/rec/224" TargetMode="External"/><Relationship Id="rId453" Type="http://schemas.openxmlformats.org/officeDocument/2006/relationships/hyperlink" Target="https://collections.mun.ca/digital/collection/nachrichten/id/21031/rec/219" TargetMode="External"/><Relationship Id="rId660" Type="http://schemas.openxmlformats.org/officeDocument/2006/relationships/hyperlink" Target="https://collections.mun.ca/digital/collection/nachrichten/id/72097/rec/195" TargetMode="External"/><Relationship Id="rId898" Type="http://schemas.openxmlformats.org/officeDocument/2006/relationships/hyperlink" Target="https://collections.mun.ca/digital/collection/nachrichten/id/27861/rec/26" TargetMode="External"/><Relationship Id="rId1083" Type="http://schemas.openxmlformats.org/officeDocument/2006/relationships/hyperlink" Target="https://collections.mun.ca/digital/collection/nachrichten/id/19859/rec/104" TargetMode="External"/><Relationship Id="rId1290" Type="http://schemas.openxmlformats.org/officeDocument/2006/relationships/hyperlink" Target="https://collections.mun.ca/digital/collection/nachrichten/id/51042/rec/194" TargetMode="External"/><Relationship Id="rId1304" Type="http://schemas.openxmlformats.org/officeDocument/2006/relationships/hyperlink" Target="https://collections.mun.ca/digital/collection/nachrichten/id/73981/rec/186" TargetMode="External"/><Relationship Id="rId1511"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55633/rec/240" TargetMode="External"/><Relationship Id="rId313" Type="http://schemas.openxmlformats.org/officeDocument/2006/relationships/hyperlink" Target="https://collections.mun.ca/digital/collection/nachrichten/id/2397/rec/224" TargetMode="External"/><Relationship Id="rId758" Type="http://schemas.openxmlformats.org/officeDocument/2006/relationships/hyperlink" Target="https://collections.mun.ca/digital/collection/nachrichten/id/45400/rec/182" TargetMode="External"/><Relationship Id="rId965" Type="http://schemas.openxmlformats.org/officeDocument/2006/relationships/hyperlink" Target="https://collections.mun.ca/digital/collection/nachrichten/id/43965/rec/171" TargetMode="External"/><Relationship Id="rId1150" Type="http://schemas.openxmlformats.org/officeDocument/2006/relationships/hyperlink" Target="https://collections.mun.ca/digital/collection/nachrichten/id/19859/rec/104" TargetMode="External"/><Relationship Id="rId1388" Type="http://schemas.openxmlformats.org/officeDocument/2006/relationships/hyperlink" Target="https://collections.mun.ca/digital/collection/nachrichten/id/73619/rec/197" TargetMode="External"/><Relationship Id="rId10" Type="http://schemas.openxmlformats.org/officeDocument/2006/relationships/hyperlink" Target="https://collections.mun.ca/digital/collection/nachrichten/id/55633/rec/240" TargetMode="External"/><Relationship Id="rId94" Type="http://schemas.openxmlformats.org/officeDocument/2006/relationships/hyperlink" Target="https://collections.mun.ca/digital/collection/nachrichten/id/55633/rec/240" TargetMode="External"/><Relationship Id="rId397" Type="http://schemas.openxmlformats.org/officeDocument/2006/relationships/hyperlink" Target="https://collections.mun.ca/digital/collection/nachrichten/id/78136/rec/196" TargetMode="External"/><Relationship Id="rId520" Type="http://schemas.openxmlformats.org/officeDocument/2006/relationships/hyperlink" Target="https://collections.mun.ca/digital/collection/nachrichten/id/1119/rec/210" TargetMode="External"/><Relationship Id="rId618" Type="http://schemas.openxmlformats.org/officeDocument/2006/relationships/hyperlink" Target="https://collections.mun.ca/digital/collection/nachrichten/id/1119/rec/210" TargetMode="External"/><Relationship Id="rId825" Type="http://schemas.openxmlformats.org/officeDocument/2006/relationships/hyperlink" Target="https://collections.mun.ca/digital/collection/nachrichten/id/68219/rec/191" TargetMode="External"/><Relationship Id="rId1248" Type="http://schemas.openxmlformats.org/officeDocument/2006/relationships/hyperlink" Target="https://collections.mun.ca/digital/collection/nachrichten/id/51042/rec/194" TargetMode="External"/><Relationship Id="rId1455" Type="http://schemas.openxmlformats.org/officeDocument/2006/relationships/hyperlink" Target="https://collections.mun.ca/digital/collection/nachrichten/id/23017/rec/11" TargetMode="External"/><Relationship Id="rId257" Type="http://schemas.openxmlformats.org/officeDocument/2006/relationships/hyperlink" Target="https://collections.mun.ca/digital/collection/nachrichten/id/2397/rec/224" TargetMode="External"/><Relationship Id="rId464" Type="http://schemas.openxmlformats.org/officeDocument/2006/relationships/hyperlink" Target="https://collections.mun.ca/digital/collection/nachrichten/id/21031/rec/219" TargetMode="External"/><Relationship Id="rId1010" Type="http://schemas.openxmlformats.org/officeDocument/2006/relationships/hyperlink" Target="https://collections.mun.ca/digital/collection/nachrichten/id/43965/rec/171" TargetMode="External"/><Relationship Id="rId1094" Type="http://schemas.openxmlformats.org/officeDocument/2006/relationships/hyperlink" Target="https://collections.mun.ca/digital/collection/nachrichten/id/19859/rec/104" TargetMode="External"/><Relationship Id="rId1108" Type="http://schemas.openxmlformats.org/officeDocument/2006/relationships/hyperlink" Target="https://collections.mun.ca/digital/collection/nachrichten/id/19859/rec/104" TargetMode="External"/><Relationship Id="rId1315" Type="http://schemas.openxmlformats.org/officeDocument/2006/relationships/hyperlink" Target="https://collections.mun.ca/digital/collection/nachrichten/id/73981/rec/186" TargetMode="External"/><Relationship Id="rId117" Type="http://schemas.openxmlformats.org/officeDocument/2006/relationships/hyperlink" Target="https://collections.mun.ca/digital/collection/nachrichten/id/55633/rec/240" TargetMode="External"/><Relationship Id="rId671" Type="http://schemas.openxmlformats.org/officeDocument/2006/relationships/hyperlink" Target="https://collections.mun.ca/digital/collection/nachrichten/id/72097/rec/195" TargetMode="External"/><Relationship Id="rId769" Type="http://schemas.openxmlformats.org/officeDocument/2006/relationships/hyperlink" Target="https://collections.mun.ca/digital/collection/nachrichten/id/45400/rec/182" TargetMode="External"/><Relationship Id="rId976" Type="http://schemas.openxmlformats.org/officeDocument/2006/relationships/hyperlink" Target="https://collections.mun.ca/digital/collection/nachrichten/id/43965/rec/171" TargetMode="External"/><Relationship Id="rId1399" Type="http://schemas.openxmlformats.org/officeDocument/2006/relationships/hyperlink" Target="https://collections.mun.ca/digital/collection/nachrichten/id/73619/rec/197" TargetMode="External"/><Relationship Id="rId324" Type="http://schemas.openxmlformats.org/officeDocument/2006/relationships/hyperlink" Target="https://collections.mun.ca/digital/collection/nachrichten/id/2397/rec/224" TargetMode="External"/><Relationship Id="rId531" Type="http://schemas.openxmlformats.org/officeDocument/2006/relationships/hyperlink" Target="https://collections.mun.ca/digital/collection/nachrichten/id/1119/rec/210" TargetMode="External"/><Relationship Id="rId629" Type="http://schemas.openxmlformats.org/officeDocument/2006/relationships/hyperlink" Target="https://collections.mun.ca/digital/collection/nachrichten/id/1119/rec/210" TargetMode="External"/><Relationship Id="rId1161" Type="http://schemas.openxmlformats.org/officeDocument/2006/relationships/hyperlink" Target="https://collections.mun.ca/digital/collection/nachrichten/id/19859/rec/104" TargetMode="External"/><Relationship Id="rId1259" Type="http://schemas.openxmlformats.org/officeDocument/2006/relationships/hyperlink" Target="https://collections.mun.ca/digital/collection/nachrichten/id/51042/rec/194" TargetMode="External"/><Relationship Id="rId1466" Type="http://schemas.openxmlformats.org/officeDocument/2006/relationships/hyperlink" Target="https://collections.mun.ca/digital/collection/nachrichten/id/73619/rec/197" TargetMode="External"/><Relationship Id="rId836" Type="http://schemas.openxmlformats.org/officeDocument/2006/relationships/hyperlink" Target="https://collections.mun.ca/digital/collection/nachrichten/id/68219/rec/191" TargetMode="External"/><Relationship Id="rId1021" Type="http://schemas.openxmlformats.org/officeDocument/2006/relationships/hyperlink" Target="https://collections.mun.ca/digital/collection/nachrichten/id/43965/rec/171" TargetMode="External"/><Relationship Id="rId1119" Type="http://schemas.openxmlformats.org/officeDocument/2006/relationships/hyperlink" Target="https://collections.mun.ca/digital/collection/nachrichten/id/19859/rec/104" TargetMode="External"/><Relationship Id="rId903" Type="http://schemas.openxmlformats.org/officeDocument/2006/relationships/hyperlink" Target="https://collections.mun.ca/digital/collection/nachrichten/id/27861/rec/26" TargetMode="External"/><Relationship Id="rId1326" Type="http://schemas.openxmlformats.org/officeDocument/2006/relationships/hyperlink" Target="https://collections.mun.ca/digital/collection/nachrichten/id/73981/rec/186" TargetMode="External"/><Relationship Id="rId32"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73097/rec/197" TargetMode="External"/><Relationship Id="rId279" Type="http://schemas.openxmlformats.org/officeDocument/2006/relationships/hyperlink" Target="https://collections.mun.ca/digital/collection/nachrichten/id/2397/rec/224" TargetMode="External"/><Relationship Id="rId486" Type="http://schemas.openxmlformats.org/officeDocument/2006/relationships/hyperlink" Target="https://collections.mun.ca/digital/collection/nachrichten/id/1119/rec/210" TargetMode="External"/><Relationship Id="rId693" Type="http://schemas.openxmlformats.org/officeDocument/2006/relationships/hyperlink" Target="https://collections.mun.ca/digital/collection/nachrichten/id/72097/rec/195" TargetMode="External"/><Relationship Id="rId139" Type="http://schemas.openxmlformats.org/officeDocument/2006/relationships/hyperlink" Target="https://collections.mun.ca/digital/collection/nachrichten/id/55633/rec/240" TargetMode="External"/><Relationship Id="rId346" Type="http://schemas.openxmlformats.org/officeDocument/2006/relationships/hyperlink" Target="https://collections.mun.ca/digital/collection/nachrichten/id/2397/rec/224" TargetMode="External"/><Relationship Id="rId553" Type="http://schemas.openxmlformats.org/officeDocument/2006/relationships/hyperlink" Target="https://collections.mun.ca/digital/collection/nachrichten/id/1119/rec/210" TargetMode="External"/><Relationship Id="rId760" Type="http://schemas.openxmlformats.org/officeDocument/2006/relationships/hyperlink" Target="https://collections.mun.ca/digital/collection/nachrichten/id/45400/rec/182" TargetMode="External"/><Relationship Id="rId998" Type="http://schemas.openxmlformats.org/officeDocument/2006/relationships/hyperlink" Target="https://collections.mun.ca/digital/collection/nachrichten/id/43965/rec/171" TargetMode="External"/><Relationship Id="rId1183" Type="http://schemas.openxmlformats.org/officeDocument/2006/relationships/hyperlink" Target="https://collections.mun.ca/digital/collection/nachrichten/id/51042/rec/194" TargetMode="External"/><Relationship Id="rId1390" Type="http://schemas.openxmlformats.org/officeDocument/2006/relationships/hyperlink" Target="https://collections.mun.ca/digital/collection/nachrichten/id/73619/rec/197" TargetMode="External"/><Relationship Id="rId206" Type="http://schemas.openxmlformats.org/officeDocument/2006/relationships/hyperlink" Target="https://collections.mun.ca/digital/collection/nachrichten/id/73097/rec/197" TargetMode="External"/><Relationship Id="rId413" Type="http://schemas.openxmlformats.org/officeDocument/2006/relationships/hyperlink" Target="https://collections.mun.ca/digital/collection/nachrichten/id/78136/rec/196" TargetMode="External"/><Relationship Id="rId858" Type="http://schemas.openxmlformats.org/officeDocument/2006/relationships/hyperlink" Target="https://collections.mun.ca/digital/collection/nachrichten/id/68219/rec/191" TargetMode="External"/><Relationship Id="rId1043" Type="http://schemas.openxmlformats.org/officeDocument/2006/relationships/hyperlink" Target="https://collections.mun.ca/digital/collection/nachrichten/id/43965/rec/171" TargetMode="External"/><Relationship Id="rId1488" Type="http://schemas.openxmlformats.org/officeDocument/2006/relationships/hyperlink" Target="https://collections.mun.ca/digital/collection/nachrichten/id/30364/rec/67" TargetMode="External"/><Relationship Id="rId620" Type="http://schemas.openxmlformats.org/officeDocument/2006/relationships/hyperlink" Target="https://collections.mun.ca/digital/collection/nachrichten/id/1119/rec/210" TargetMode="External"/><Relationship Id="rId718" Type="http://schemas.openxmlformats.org/officeDocument/2006/relationships/hyperlink" Target="https://collections.mun.ca/digital/collection/nachrichten/id/64736/rec/190" TargetMode="External"/><Relationship Id="rId925" Type="http://schemas.openxmlformats.org/officeDocument/2006/relationships/hyperlink" Target="https://collections.mun.ca/digital/collection/nachrichten/id/23017/rec/11" TargetMode="External"/><Relationship Id="rId1250" Type="http://schemas.openxmlformats.org/officeDocument/2006/relationships/hyperlink" Target="https://collections.mun.ca/digital/collection/nachrichten/id/51042/rec/194" TargetMode="External"/><Relationship Id="rId1348" Type="http://schemas.openxmlformats.org/officeDocument/2006/relationships/hyperlink" Target="https://collections.mun.ca/digital/collection/nachrichten/id/73619/rec/197" TargetMode="External"/><Relationship Id="rId1110" Type="http://schemas.openxmlformats.org/officeDocument/2006/relationships/hyperlink" Target="https://collections.mun.ca/digital/collection/nachrichten/id/19859/rec/104" TargetMode="External"/><Relationship Id="rId1208" Type="http://schemas.openxmlformats.org/officeDocument/2006/relationships/hyperlink" Target="https://collections.mun.ca/digital/collection/nachrichten/id/51042/rec/194" TargetMode="External"/><Relationship Id="rId1415" Type="http://schemas.openxmlformats.org/officeDocument/2006/relationships/hyperlink" Target="https://collections.mun.ca/digital/collection/nachrichten/id/65386/rec/190" TargetMode="External"/><Relationship Id="rId54" Type="http://schemas.openxmlformats.org/officeDocument/2006/relationships/hyperlink" Target="https://collections.mun.ca/digital/collection/nachrichten/id/55633/rec/240" TargetMode="External"/><Relationship Id="rId270" Type="http://schemas.openxmlformats.org/officeDocument/2006/relationships/hyperlink" Target="https://collections.mun.ca/digital/collection/nachrichten/id/2397/rec/224" TargetMode="External"/><Relationship Id="rId130" Type="http://schemas.openxmlformats.org/officeDocument/2006/relationships/hyperlink" Target="https://collections.mun.ca/digital/collection/nachrichten/id/55633/rec/240" TargetMode="External"/><Relationship Id="rId368" Type="http://schemas.openxmlformats.org/officeDocument/2006/relationships/hyperlink" Target="https://collections.mun.ca/digital/collection/nachrichten/id/30364/rec/67" TargetMode="External"/><Relationship Id="rId575" Type="http://schemas.openxmlformats.org/officeDocument/2006/relationships/hyperlink" Target="https://collections.mun.ca/digital/collection/nachrichten/id/1119/rec/210" TargetMode="External"/><Relationship Id="rId782" Type="http://schemas.openxmlformats.org/officeDocument/2006/relationships/hyperlink" Target="https://collections.mun.ca/digital/collection/nachrichten/id/45400/rec/182" TargetMode="External"/><Relationship Id="rId228" Type="http://schemas.openxmlformats.org/officeDocument/2006/relationships/hyperlink" Target="https://collections.mun.ca/digital/collection/nachrichten/id/73097/rec/197" TargetMode="External"/><Relationship Id="rId435" Type="http://schemas.openxmlformats.org/officeDocument/2006/relationships/hyperlink" Target="https://collections.mun.ca/digital/collection/nachrichten/id/21031/rec/219" TargetMode="External"/><Relationship Id="rId642" Type="http://schemas.openxmlformats.org/officeDocument/2006/relationships/hyperlink" Target="https://collections.mun.ca/digital/collection/nachrichten/id/1119/rec/210" TargetMode="External"/><Relationship Id="rId1065" Type="http://schemas.openxmlformats.org/officeDocument/2006/relationships/hyperlink" Target="https://collections.mun.ca/digital/collection/nachrichten/id/19859/rec/104" TargetMode="External"/><Relationship Id="rId1272" Type="http://schemas.openxmlformats.org/officeDocument/2006/relationships/hyperlink" Target="https://collections.mun.ca/digital/collection/nachrichten/id/51042/rec/194" TargetMode="External"/><Relationship Id="rId502" Type="http://schemas.openxmlformats.org/officeDocument/2006/relationships/hyperlink" Target="https://collections.mun.ca/digital/collection/nachrichten/id/1119/rec/210" TargetMode="External"/><Relationship Id="rId947" Type="http://schemas.openxmlformats.org/officeDocument/2006/relationships/hyperlink" Target="https://collections.mun.ca/digital/collection/nachrichten/id/23017/rec/11" TargetMode="External"/><Relationship Id="rId1132" Type="http://schemas.openxmlformats.org/officeDocument/2006/relationships/hyperlink" Target="https://collections.mun.ca/digital/collection/nachrichten/id/19859/rec/104" TargetMode="External"/><Relationship Id="rId76" Type="http://schemas.openxmlformats.org/officeDocument/2006/relationships/hyperlink" Target="https://collections.mun.ca/digital/collection/nachrichten/id/55633/rec/240" TargetMode="External"/><Relationship Id="rId807" Type="http://schemas.openxmlformats.org/officeDocument/2006/relationships/hyperlink" Target="https://collections.mun.ca/digital/collection/nachrichten/id/68219/rec/191" TargetMode="External"/><Relationship Id="rId1437" Type="http://schemas.openxmlformats.org/officeDocument/2006/relationships/hyperlink" Target="https://collections.mun.ca/digital/collection/nachrichten/id/65386/rec/190" TargetMode="External"/><Relationship Id="rId1504" Type="http://schemas.openxmlformats.org/officeDocument/2006/relationships/hyperlink" Target="https://www.wikidata.org/wiki/Property:" TargetMode="External"/><Relationship Id="rId292" Type="http://schemas.openxmlformats.org/officeDocument/2006/relationships/hyperlink" Target="https://collections.mun.ca/digital/collection/nachrichten/id/2397/rec/224" TargetMode="External"/><Relationship Id="rId597" Type="http://schemas.openxmlformats.org/officeDocument/2006/relationships/hyperlink" Target="https://collections.mun.ca/digital/collection/nachrichten/id/1119/rec/210" TargetMode="External"/><Relationship Id="rId152" Type="http://schemas.openxmlformats.org/officeDocument/2006/relationships/hyperlink" Target="https://collections.mun.ca/digital/collection/nachrichten/id/55633/rec/240" TargetMode="External"/><Relationship Id="rId457" Type="http://schemas.openxmlformats.org/officeDocument/2006/relationships/hyperlink" Target="https://collections.mun.ca/digital/collection/nachrichten/id/21031/rec/219" TargetMode="External"/><Relationship Id="rId1087" Type="http://schemas.openxmlformats.org/officeDocument/2006/relationships/hyperlink" Target="https://collections.mun.ca/digital/collection/nachrichten/id/19859/rec/104" TargetMode="External"/><Relationship Id="rId1294" Type="http://schemas.openxmlformats.org/officeDocument/2006/relationships/hyperlink" Target="https://collections.mun.ca/digital/collection/nachrichten/id/73981/rec/186" TargetMode="External"/><Relationship Id="rId664" Type="http://schemas.openxmlformats.org/officeDocument/2006/relationships/hyperlink" Target="https://collections.mun.ca/digital/collection/nachrichten/id/72097/rec/195" TargetMode="External"/><Relationship Id="rId871" Type="http://schemas.openxmlformats.org/officeDocument/2006/relationships/hyperlink" Target="https://collections.mun.ca/digital/collection/nachrichten/id/68219/rec/191" TargetMode="External"/><Relationship Id="rId969" Type="http://schemas.openxmlformats.org/officeDocument/2006/relationships/hyperlink" Target="https://collections.mun.ca/digital/collection/nachrichten/id/43965/rec/171" TargetMode="External"/><Relationship Id="rId317" Type="http://schemas.openxmlformats.org/officeDocument/2006/relationships/hyperlink" Target="https://collections.mun.ca/digital/collection/nachrichten/id/2397/rec/224" TargetMode="External"/><Relationship Id="rId524" Type="http://schemas.openxmlformats.org/officeDocument/2006/relationships/hyperlink" Target="https://collections.mun.ca/digital/collection/nachrichten/id/1119/rec/210" TargetMode="External"/><Relationship Id="rId731" Type="http://schemas.openxmlformats.org/officeDocument/2006/relationships/hyperlink" Target="https://collections.mun.ca/digital/collection/nachrichten/id/64736/rec/190" TargetMode="External"/><Relationship Id="rId1154" Type="http://schemas.openxmlformats.org/officeDocument/2006/relationships/hyperlink" Target="https://collections.mun.ca/digital/collection/nachrichten/id/19859/rec/104" TargetMode="External"/><Relationship Id="rId1361" Type="http://schemas.openxmlformats.org/officeDocument/2006/relationships/hyperlink" Target="https://collections.mun.ca/digital/collection/nachrichten/id/73619/rec/197" TargetMode="External"/><Relationship Id="rId1459" Type="http://schemas.openxmlformats.org/officeDocument/2006/relationships/hyperlink" Target="https://collections.mun.ca/digital/collection/nachrichten/id/73981/rec/186" TargetMode="External"/><Relationship Id="rId98" Type="http://schemas.openxmlformats.org/officeDocument/2006/relationships/hyperlink" Target="https://collections.mun.ca/digital/collection/nachrichten/id/55633/rec/240" TargetMode="External"/><Relationship Id="rId829" Type="http://schemas.openxmlformats.org/officeDocument/2006/relationships/hyperlink" Target="https://collections.mun.ca/digital/collection/nachrichten/id/68219/rec/191" TargetMode="External"/><Relationship Id="rId1014" Type="http://schemas.openxmlformats.org/officeDocument/2006/relationships/hyperlink" Target="https://collections.mun.ca/digital/collection/nachrichten/id/43965/rec/171" TargetMode="External"/><Relationship Id="rId1221" Type="http://schemas.openxmlformats.org/officeDocument/2006/relationships/hyperlink" Target="https://collections.mun.ca/digital/collection/nachrichten/id/72097/rec/195" TargetMode="External"/><Relationship Id="rId1319" Type="http://schemas.openxmlformats.org/officeDocument/2006/relationships/hyperlink" Target="https://collections.mun.ca/digital/collection/nachrichten/id/73981/rec/186" TargetMode="External"/><Relationship Id="rId25" Type="http://schemas.openxmlformats.org/officeDocument/2006/relationships/hyperlink" Target="https://collections.mun.ca/digital/collection/nachrichten/id/55633/rec/240" TargetMode="External"/><Relationship Id="rId174" Type="http://schemas.openxmlformats.org/officeDocument/2006/relationships/hyperlink" Target="https://collections.mun.ca/digital/collection/nachrichten/id/73097/rec/197" TargetMode="External"/><Relationship Id="rId381" Type="http://schemas.openxmlformats.org/officeDocument/2006/relationships/hyperlink" Target="https://collections.mun.ca/digital/collection/nachrichten/id/78136/rec/196" TargetMode="External"/><Relationship Id="rId241" Type="http://schemas.openxmlformats.org/officeDocument/2006/relationships/hyperlink" Target="https://collections.mun.ca/digital/collection/nachrichten/id/73097/rec/197" TargetMode="External"/><Relationship Id="rId479" Type="http://schemas.openxmlformats.org/officeDocument/2006/relationships/hyperlink" Target="https://collections.mun.ca/digital/collection/nachrichten/id/1119/rec/210" TargetMode="External"/><Relationship Id="rId686" Type="http://schemas.openxmlformats.org/officeDocument/2006/relationships/hyperlink" Target="https://collections.mun.ca/digital/collection/nachrichten/id/72097/rec/195" TargetMode="External"/><Relationship Id="rId893" Type="http://schemas.openxmlformats.org/officeDocument/2006/relationships/hyperlink" Target="https://collections.mun.ca/digital/collection/nachrichten/id/68219/rec/191" TargetMode="External"/><Relationship Id="rId339" Type="http://schemas.openxmlformats.org/officeDocument/2006/relationships/hyperlink" Target="https://collections.mun.ca/digital/collection/nachrichten/id/2397/rec/224" TargetMode="External"/><Relationship Id="rId546" Type="http://schemas.openxmlformats.org/officeDocument/2006/relationships/hyperlink" Target="https://collections.mun.ca/digital/collection/nachrichten/id/1119/rec/210" TargetMode="External"/><Relationship Id="rId753" Type="http://schemas.openxmlformats.org/officeDocument/2006/relationships/hyperlink" Target="https://collections.mun.ca/digital/collection/nachrichten/id/45400/rec/182" TargetMode="External"/><Relationship Id="rId1176" Type="http://schemas.openxmlformats.org/officeDocument/2006/relationships/hyperlink" Target="https://collections.mun.ca/digital/collection/nachrichten/id/51042/rec/194" TargetMode="External"/><Relationship Id="rId1383" Type="http://schemas.openxmlformats.org/officeDocument/2006/relationships/hyperlink" Target="https://collections.mun.ca/digital/collection/nachrichten/id/73619/rec/197" TargetMode="External"/><Relationship Id="rId101" Type="http://schemas.openxmlformats.org/officeDocument/2006/relationships/hyperlink" Target="https://collections.mun.ca/digital/collection/nachrichten/id/55633/rec/240" TargetMode="External"/><Relationship Id="rId406" Type="http://schemas.openxmlformats.org/officeDocument/2006/relationships/hyperlink" Target="https://collections.mun.ca/digital/collection/nachrichten/id/78136/rec/196" TargetMode="External"/><Relationship Id="rId960" Type="http://schemas.openxmlformats.org/officeDocument/2006/relationships/hyperlink" Target="https://collections.mun.ca/digital/collection/nachrichten/id/43965/rec/171" TargetMode="External"/><Relationship Id="rId1036" Type="http://schemas.openxmlformats.org/officeDocument/2006/relationships/hyperlink" Target="https://collections.mun.ca/digital/collection/nachrichten/id/43965/rec/171" TargetMode="External"/><Relationship Id="rId1243" Type="http://schemas.openxmlformats.org/officeDocument/2006/relationships/hyperlink" Target="https://collections.mun.ca/digital/collection/nachrichten/id/51042/rec/194" TargetMode="External"/><Relationship Id="rId613" Type="http://schemas.openxmlformats.org/officeDocument/2006/relationships/hyperlink" Target="https://collections.mun.ca/digital/collection/nachrichten/id/1119/rec/210" TargetMode="External"/><Relationship Id="rId820" Type="http://schemas.openxmlformats.org/officeDocument/2006/relationships/hyperlink" Target="https://collections.mun.ca/digital/collection/nachrichten/id/68219/rec/191" TargetMode="External"/><Relationship Id="rId918" Type="http://schemas.openxmlformats.org/officeDocument/2006/relationships/hyperlink" Target="https://collections.mun.ca/digital/collection/nachrichten/id/23017/rec/11" TargetMode="External"/><Relationship Id="rId1450" Type="http://schemas.openxmlformats.org/officeDocument/2006/relationships/hyperlink" Target="https://collections.mun.ca/digital/collection/nachrichten/id/73619/rec/197" TargetMode="External"/><Relationship Id="rId1103" Type="http://schemas.openxmlformats.org/officeDocument/2006/relationships/hyperlink" Target="https://collections.mun.ca/digital/collection/nachrichten/id/19859/rec/104" TargetMode="External"/><Relationship Id="rId1310" Type="http://schemas.openxmlformats.org/officeDocument/2006/relationships/hyperlink" Target="https://collections.mun.ca/digital/collection/nachrichten/id/73981/rec/186" TargetMode="External"/><Relationship Id="rId1408" Type="http://schemas.openxmlformats.org/officeDocument/2006/relationships/hyperlink" Target="https://collections.mun.ca/digital/collection/nachrichten/id/65386/rec/190" TargetMode="External"/><Relationship Id="rId47" Type="http://schemas.openxmlformats.org/officeDocument/2006/relationships/hyperlink" Target="https://collections.mun.ca/digital/collection/nachrichten/id/55633/rec/240" TargetMode="External"/><Relationship Id="rId196" Type="http://schemas.openxmlformats.org/officeDocument/2006/relationships/hyperlink" Target="https://collections.mun.ca/digital/collection/nachrichten/id/73097/rec/197" TargetMode="External"/><Relationship Id="rId263" Type="http://schemas.openxmlformats.org/officeDocument/2006/relationships/hyperlink" Target="https://collections.mun.ca/digital/collection/nachrichten/id/2397/rec/224" TargetMode="External"/><Relationship Id="rId470" Type="http://schemas.openxmlformats.org/officeDocument/2006/relationships/hyperlink" Target="https://collections.mun.ca/digital/collection/nachrichten/id/21031/rec/219" TargetMode="External"/><Relationship Id="rId123" Type="http://schemas.openxmlformats.org/officeDocument/2006/relationships/hyperlink" Target="https://collections.mun.ca/digital/collection/nachrichten/id/55633/rec/240" TargetMode="External"/><Relationship Id="rId330" Type="http://schemas.openxmlformats.org/officeDocument/2006/relationships/hyperlink" Target="https://collections.mun.ca/digital/collection/nachrichten/id/2397/rec/224" TargetMode="External"/><Relationship Id="rId568" Type="http://schemas.openxmlformats.org/officeDocument/2006/relationships/hyperlink" Target="https://collections.mun.ca/digital/collection/nachrichten/id/1119/rec/210" TargetMode="External"/><Relationship Id="rId775" Type="http://schemas.openxmlformats.org/officeDocument/2006/relationships/hyperlink" Target="https://collections.mun.ca/digital/collection/nachrichten/id/45400/rec/182" TargetMode="External"/><Relationship Id="rId982" Type="http://schemas.openxmlformats.org/officeDocument/2006/relationships/hyperlink" Target="https://collections.mun.ca/digital/collection/nachrichten/id/43965/rec/171" TargetMode="External"/><Relationship Id="rId1198"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21031/rec/219" TargetMode="External"/><Relationship Id="rId635" Type="http://schemas.openxmlformats.org/officeDocument/2006/relationships/hyperlink" Target="https://collections.mun.ca/digital/collection/nachrichten/id/1119/rec/210" TargetMode="External"/><Relationship Id="rId842" Type="http://schemas.openxmlformats.org/officeDocument/2006/relationships/hyperlink" Target="https://collections.mun.ca/digital/collection/nachrichten/id/68219/rec/191" TargetMode="External"/><Relationship Id="rId1058" Type="http://schemas.openxmlformats.org/officeDocument/2006/relationships/hyperlink" Target="https://collections.mun.ca/digital/collection/nachrichten/id/43965/rec/171" TargetMode="External"/><Relationship Id="rId1265" Type="http://schemas.openxmlformats.org/officeDocument/2006/relationships/hyperlink" Target="https://collections.mun.ca/digital/collection/nachrichten/id/51042/rec/194" TargetMode="External"/><Relationship Id="rId1472" Type="http://schemas.openxmlformats.org/officeDocument/2006/relationships/hyperlink" Target="https://collections.mun.ca/digital/collection/nachrichten/id/1119/rec/210" TargetMode="External"/><Relationship Id="rId702" Type="http://schemas.openxmlformats.org/officeDocument/2006/relationships/hyperlink" Target="https://collections.mun.ca/digital/collection/nachrichten/id/64736/rec/190" TargetMode="External"/><Relationship Id="rId1125" Type="http://schemas.openxmlformats.org/officeDocument/2006/relationships/hyperlink" Target="https://collections.mun.ca/digital/collection/nachrichten/id/19859/rec/104" TargetMode="External"/><Relationship Id="rId1332" Type="http://schemas.openxmlformats.org/officeDocument/2006/relationships/hyperlink" Target="https://collections.mun.ca/digital/collection/nachrichten/id/73619/rec/197" TargetMode="External"/><Relationship Id="rId69" Type="http://schemas.openxmlformats.org/officeDocument/2006/relationships/hyperlink" Target="https://collections.mun.ca/digital/collection/nachrichten/id/55633/rec/240" TargetMode="External"/><Relationship Id="rId285" Type="http://schemas.openxmlformats.org/officeDocument/2006/relationships/hyperlink" Target="https://collections.mun.ca/digital/collection/nachrichten/id/2397/rec/224" TargetMode="External"/><Relationship Id="rId492" Type="http://schemas.openxmlformats.org/officeDocument/2006/relationships/hyperlink" Target="https://collections.mun.ca/digital/collection/nachrichten/id/1119/rec/210" TargetMode="External"/><Relationship Id="rId797" Type="http://schemas.openxmlformats.org/officeDocument/2006/relationships/hyperlink" Target="https://collections.mun.ca/digital/collection/nachrichten/id/73935/rec/197" TargetMode="External"/><Relationship Id="rId145" Type="http://schemas.openxmlformats.org/officeDocument/2006/relationships/hyperlink" Target="https://collections.mun.ca/digital/collection/nachrichten/id/55633/rec/240" TargetMode="External"/><Relationship Id="rId352" Type="http://schemas.openxmlformats.org/officeDocument/2006/relationships/hyperlink" Target="https://collections.mun.ca/digital/collection/nachrichten/id/30364/rec/67" TargetMode="External"/><Relationship Id="rId1287" Type="http://schemas.openxmlformats.org/officeDocument/2006/relationships/hyperlink" Target="https://collections.mun.ca/digital/collection/nachrichten/id/51042/rec/194" TargetMode="External"/><Relationship Id="rId212" Type="http://schemas.openxmlformats.org/officeDocument/2006/relationships/hyperlink" Target="https://collections.mun.ca/digital/collection/nachrichten/id/73097/rec/197" TargetMode="External"/><Relationship Id="rId657" Type="http://schemas.openxmlformats.org/officeDocument/2006/relationships/hyperlink" Target="https://collections.mun.ca/digital/collection/nachrichten/id/1119/rec/210" TargetMode="External"/><Relationship Id="rId864" Type="http://schemas.openxmlformats.org/officeDocument/2006/relationships/hyperlink" Target="https://collections.mun.ca/digital/collection/nachrichten/id/68219/rec/191" TargetMode="External"/><Relationship Id="rId1494" Type="http://schemas.openxmlformats.org/officeDocument/2006/relationships/hyperlink" Target="https://collections.mun.ca/digital/collection/nachrichten/id/65386/rec/190" TargetMode="External"/><Relationship Id="rId517" Type="http://schemas.openxmlformats.org/officeDocument/2006/relationships/hyperlink" Target="https://collections.mun.ca/digital/collection/nachrichten/id/1119/rec/210" TargetMode="External"/><Relationship Id="rId724" Type="http://schemas.openxmlformats.org/officeDocument/2006/relationships/hyperlink" Target="https://collections.mun.ca/digital/collection/nachrichten/id/64736/rec/190" TargetMode="External"/><Relationship Id="rId931" Type="http://schemas.openxmlformats.org/officeDocument/2006/relationships/hyperlink" Target="https://collections.mun.ca/digital/collection/nachrichten/id/23017/rec/11" TargetMode="External"/><Relationship Id="rId1147" Type="http://schemas.openxmlformats.org/officeDocument/2006/relationships/hyperlink" Target="https://collections.mun.ca/digital/collection/nachrichten/id/19859/rec/104" TargetMode="External"/><Relationship Id="rId1354" Type="http://schemas.openxmlformats.org/officeDocument/2006/relationships/hyperlink" Target="https://collections.mun.ca/digital/collection/nachrichten/id/73619/rec/197" TargetMode="External"/><Relationship Id="rId60" Type="http://schemas.openxmlformats.org/officeDocument/2006/relationships/hyperlink" Target="https://collections.mun.ca/digital/collection/nachrichten/id/55633/rec/240" TargetMode="External"/><Relationship Id="rId1007" Type="http://schemas.openxmlformats.org/officeDocument/2006/relationships/hyperlink" Target="https://collections.mun.ca/digital/collection/nachrichten/id/43965/rec/171" TargetMode="External"/><Relationship Id="rId1214" Type="http://schemas.openxmlformats.org/officeDocument/2006/relationships/hyperlink" Target="https://collections.mun.ca/digital/collection/nachrichten/id/51042/rec/194" TargetMode="External"/><Relationship Id="rId1421" Type="http://schemas.openxmlformats.org/officeDocument/2006/relationships/hyperlink" Target="https://collections.mun.ca/digital/collection/nachrichten/id/65386/rec/190" TargetMode="External"/><Relationship Id="rId1519" Type="http://schemas.openxmlformats.org/officeDocument/2006/relationships/hyperlink" Target="https://www.wikidata.org/wiki/Property:" TargetMode="External"/><Relationship Id="rId18" Type="http://schemas.openxmlformats.org/officeDocument/2006/relationships/hyperlink" Target="https://collections.mun.ca/digital/collection/nachrichten/id/55633/rec/240" TargetMode="External"/><Relationship Id="rId167" Type="http://schemas.openxmlformats.org/officeDocument/2006/relationships/hyperlink" Target="https://collections.mun.ca/digital/collection/nachrichten/id/73097/rec/197" TargetMode="External"/><Relationship Id="rId374" Type="http://schemas.openxmlformats.org/officeDocument/2006/relationships/hyperlink" Target="https://collections.mun.ca/digital/collection/nachrichten/id/30364/rec/67" TargetMode="External"/><Relationship Id="rId581" Type="http://schemas.openxmlformats.org/officeDocument/2006/relationships/hyperlink" Target="https://collections.mun.ca/digital/collection/nachrichten/id/1119/rec/210" TargetMode="External"/><Relationship Id="rId234" Type="http://schemas.openxmlformats.org/officeDocument/2006/relationships/hyperlink" Target="https://collections.mun.ca/digital/collection/nachrichten/id/73097/rec/197" TargetMode="External"/><Relationship Id="rId679" Type="http://schemas.openxmlformats.org/officeDocument/2006/relationships/hyperlink" Target="https://collections.mun.ca/digital/collection/nachrichten/id/72097/rec/195" TargetMode="External"/><Relationship Id="rId886" Type="http://schemas.openxmlformats.org/officeDocument/2006/relationships/hyperlink" Target="https://collections.mun.ca/digital/collection/nachrichten/id/68219/rec/191" TargetMode="External"/><Relationship Id="rId2" Type="http://schemas.openxmlformats.org/officeDocument/2006/relationships/hyperlink" Target="https://collections.mun.ca/digital/collection/nachrichten/id/55633/rec/240" TargetMode="External"/><Relationship Id="rId441" Type="http://schemas.openxmlformats.org/officeDocument/2006/relationships/hyperlink" Target="https://collections.mun.ca/digital/collection/nachrichten/id/21031/rec/219" TargetMode="External"/><Relationship Id="rId539" Type="http://schemas.openxmlformats.org/officeDocument/2006/relationships/hyperlink" Target="https://collections.mun.ca/digital/collection/nachrichten/id/1119/rec/210" TargetMode="External"/><Relationship Id="rId746" Type="http://schemas.openxmlformats.org/officeDocument/2006/relationships/hyperlink" Target="https://collections.mun.ca/digital/collection/nachrichten/id/45400/rec/182" TargetMode="External"/><Relationship Id="rId1071" Type="http://schemas.openxmlformats.org/officeDocument/2006/relationships/hyperlink" Target="https://collections.mun.ca/digital/collection/nachrichten/id/19859/rec/104" TargetMode="External"/><Relationship Id="rId1169" Type="http://schemas.openxmlformats.org/officeDocument/2006/relationships/hyperlink" Target="https://collections.mun.ca/digital/collection/nachrichten/id/51042/rec/194" TargetMode="External"/><Relationship Id="rId1376" Type="http://schemas.openxmlformats.org/officeDocument/2006/relationships/hyperlink" Target="https://collections.mun.ca/digital/collection/nachrichten/id/73619/rec/197" TargetMode="External"/><Relationship Id="rId301" Type="http://schemas.openxmlformats.org/officeDocument/2006/relationships/hyperlink" Target="https://collections.mun.ca/digital/collection/nachrichten/id/2397/rec/224" TargetMode="External"/><Relationship Id="rId953" Type="http://schemas.openxmlformats.org/officeDocument/2006/relationships/hyperlink" Target="https://collections.mun.ca/digital/collection/nachrichten/id/43965/rec/171" TargetMode="External"/><Relationship Id="rId1029" Type="http://schemas.openxmlformats.org/officeDocument/2006/relationships/hyperlink" Target="https://collections.mun.ca/digital/collection/nachrichten/id/43965/rec/171" TargetMode="External"/><Relationship Id="rId1236" Type="http://schemas.openxmlformats.org/officeDocument/2006/relationships/hyperlink" Target="https://collections.mun.ca/digital/collection/nachrichten/id/51042/rec/194" TargetMode="External"/><Relationship Id="rId82" Type="http://schemas.openxmlformats.org/officeDocument/2006/relationships/hyperlink" Target="https://collections.mun.ca/digital/collection/nachrichten/id/55633/rec/240" TargetMode="External"/><Relationship Id="rId606" Type="http://schemas.openxmlformats.org/officeDocument/2006/relationships/hyperlink" Target="https://collections.mun.ca/digital/collection/nachrichten/id/1119/rec/210" TargetMode="External"/><Relationship Id="rId813" Type="http://schemas.openxmlformats.org/officeDocument/2006/relationships/hyperlink" Target="https://collections.mun.ca/digital/collection/nachrichten/id/68219/rec/191" TargetMode="External"/><Relationship Id="rId1443" Type="http://schemas.openxmlformats.org/officeDocument/2006/relationships/hyperlink" Target="https://collections.mun.ca/digital/collection/nachrichten/id/65386/rec/190" TargetMode="External"/><Relationship Id="rId1303" Type="http://schemas.openxmlformats.org/officeDocument/2006/relationships/hyperlink" Target="https://collections.mun.ca/digital/collection/nachrichten/id/73981/rec/186" TargetMode="External"/><Relationship Id="rId1510" Type="http://schemas.openxmlformats.org/officeDocument/2006/relationships/hyperlink" Target="https://collections.mun.ca/digital/collection/nachrichten/id/55633/rec/240" TargetMode="External"/><Relationship Id="rId189" Type="http://schemas.openxmlformats.org/officeDocument/2006/relationships/hyperlink" Target="https://collections.mun.ca/digital/collection/nachrichten/id/73097/rec/197" TargetMode="External"/><Relationship Id="rId396" Type="http://schemas.openxmlformats.org/officeDocument/2006/relationships/hyperlink" Target="https://collections.mun.ca/digital/collection/nachrichten/id/78136/rec/196" TargetMode="External"/><Relationship Id="rId256" Type="http://schemas.openxmlformats.org/officeDocument/2006/relationships/hyperlink" Target="https://collections.mun.ca/digital/collection/nachrichten/id/2397/rec/224" TargetMode="External"/><Relationship Id="rId463" Type="http://schemas.openxmlformats.org/officeDocument/2006/relationships/hyperlink" Target="https://collections.mun.ca/digital/collection/nachrichten/id/21031/rec/219" TargetMode="External"/><Relationship Id="rId670" Type="http://schemas.openxmlformats.org/officeDocument/2006/relationships/hyperlink" Target="https://collections.mun.ca/digital/collection/nachrichten/id/72097/rec/195" TargetMode="External"/><Relationship Id="rId1093" Type="http://schemas.openxmlformats.org/officeDocument/2006/relationships/hyperlink" Target="https://collections.mun.ca/digital/collection/nachrichten/id/19859/rec/104" TargetMode="External"/><Relationship Id="rId116" Type="http://schemas.openxmlformats.org/officeDocument/2006/relationships/hyperlink" Target="https://collections.mun.ca/digital/collection/nachrichten/id/55633/rec/240" TargetMode="External"/><Relationship Id="rId323" Type="http://schemas.openxmlformats.org/officeDocument/2006/relationships/hyperlink" Target="https://collections.mun.ca/digital/collection/nachrichten/id/2397/rec/224" TargetMode="External"/><Relationship Id="rId530" Type="http://schemas.openxmlformats.org/officeDocument/2006/relationships/hyperlink" Target="https://collections.mun.ca/digital/collection/nachrichten/id/1119/rec/210" TargetMode="External"/><Relationship Id="rId768" Type="http://schemas.openxmlformats.org/officeDocument/2006/relationships/hyperlink" Target="https://collections.mun.ca/digital/collection/nachrichten/id/45400/rec/182" TargetMode="External"/><Relationship Id="rId975" Type="http://schemas.openxmlformats.org/officeDocument/2006/relationships/hyperlink" Target="https://collections.mun.ca/digital/collection/nachrichten/id/43965/rec/171" TargetMode="External"/><Relationship Id="rId1160" Type="http://schemas.openxmlformats.org/officeDocument/2006/relationships/hyperlink" Target="https://collections.mun.ca/digital/collection/nachrichten/id/19859/rec/104" TargetMode="External"/><Relationship Id="rId1398" Type="http://schemas.openxmlformats.org/officeDocument/2006/relationships/hyperlink" Target="https://collections.mun.ca/digital/collection/nachrichten/id/73619/rec/197" TargetMode="External"/><Relationship Id="rId628" Type="http://schemas.openxmlformats.org/officeDocument/2006/relationships/hyperlink" Target="https://collections.mun.ca/digital/collection/nachrichten/id/1119/rec/210" TargetMode="External"/><Relationship Id="rId835" Type="http://schemas.openxmlformats.org/officeDocument/2006/relationships/hyperlink" Target="https://collections.mun.ca/digital/collection/nachrichten/id/68219/rec/191" TargetMode="External"/><Relationship Id="rId1258" Type="http://schemas.openxmlformats.org/officeDocument/2006/relationships/hyperlink" Target="https://collections.mun.ca/digital/collection/nachrichten/id/51042/rec/194" TargetMode="External"/><Relationship Id="rId1465" Type="http://schemas.openxmlformats.org/officeDocument/2006/relationships/hyperlink" Target="https://collections.mun.ca/digital/collection/nachrichten/id/73097/rec/197" TargetMode="External"/><Relationship Id="rId1020" Type="http://schemas.openxmlformats.org/officeDocument/2006/relationships/hyperlink" Target="https://collections.mun.ca/digital/collection/nachrichten/id/43965/rec/171" TargetMode="External"/><Relationship Id="rId1118" Type="http://schemas.openxmlformats.org/officeDocument/2006/relationships/hyperlink" Target="https://collections.mun.ca/digital/collection/nachrichten/id/19859/rec/104" TargetMode="External"/><Relationship Id="rId1325" Type="http://schemas.openxmlformats.org/officeDocument/2006/relationships/hyperlink" Target="https://collections.mun.ca/digital/collection/nachrichten/id/73981/rec/186" TargetMode="External"/><Relationship Id="rId902" Type="http://schemas.openxmlformats.org/officeDocument/2006/relationships/hyperlink" Target="https://collections.mun.ca/digital/collection/nachrichten/id/27861/rec/26" TargetMode="External"/><Relationship Id="rId31"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73097/rec/197" TargetMode="External"/><Relationship Id="rId278" Type="http://schemas.openxmlformats.org/officeDocument/2006/relationships/hyperlink" Target="https://collections.mun.ca/digital/collection/nachrichten/id/2397/rec/224" TargetMode="External"/><Relationship Id="rId485" Type="http://schemas.openxmlformats.org/officeDocument/2006/relationships/hyperlink" Target="https://collections.mun.ca/digital/collection/nachrichten/id/1119/rec/210" TargetMode="External"/><Relationship Id="rId692" Type="http://schemas.openxmlformats.org/officeDocument/2006/relationships/hyperlink" Target="https://collections.mun.ca/digital/collection/nachrichten/id/72097/rec/195" TargetMode="External"/><Relationship Id="rId138" Type="http://schemas.openxmlformats.org/officeDocument/2006/relationships/hyperlink" Target="https://collections.mun.ca/digital/collection/nachrichten/id/55633/rec/240" TargetMode="External"/><Relationship Id="rId345" Type="http://schemas.openxmlformats.org/officeDocument/2006/relationships/hyperlink" Target="https://collections.mun.ca/digital/collection/nachrichten/id/2397/rec/224" TargetMode="External"/><Relationship Id="rId552" Type="http://schemas.openxmlformats.org/officeDocument/2006/relationships/hyperlink" Target="https://collections.mun.ca/digital/collection/nachrichten/id/1119/rec/210" TargetMode="External"/><Relationship Id="rId997" Type="http://schemas.openxmlformats.org/officeDocument/2006/relationships/hyperlink" Target="https://collections.mun.ca/digital/collection/nachrichten/id/43965/rec/171" TargetMode="External"/><Relationship Id="rId1182" Type="http://schemas.openxmlformats.org/officeDocument/2006/relationships/hyperlink" Target="https://collections.mun.ca/digital/collection/nachrichten/id/51042/rec/194" TargetMode="External"/><Relationship Id="rId205" Type="http://schemas.openxmlformats.org/officeDocument/2006/relationships/hyperlink" Target="https://collections.mun.ca/digital/collection/nachrichten/id/73097/rec/197" TargetMode="External"/><Relationship Id="rId412" Type="http://schemas.openxmlformats.org/officeDocument/2006/relationships/hyperlink" Target="https://collections.mun.ca/digital/collection/nachrichten/id/78136/rec/196" TargetMode="External"/><Relationship Id="rId857" Type="http://schemas.openxmlformats.org/officeDocument/2006/relationships/hyperlink" Target="https://collections.mun.ca/digital/collection/nachrichten/id/68219/rec/191" TargetMode="External"/><Relationship Id="rId1042" Type="http://schemas.openxmlformats.org/officeDocument/2006/relationships/hyperlink" Target="https://collections.mun.ca/digital/collection/nachrichten/id/43965/rec/171" TargetMode="External"/><Relationship Id="rId1487" Type="http://schemas.openxmlformats.org/officeDocument/2006/relationships/hyperlink" Target="https://collections.mun.ca/digital/collection/nachrichten/id/27861/rec/26" TargetMode="External"/><Relationship Id="rId717" Type="http://schemas.openxmlformats.org/officeDocument/2006/relationships/hyperlink" Target="https://collections.mun.ca/digital/collection/nachrichten/id/64736/rec/190" TargetMode="External"/><Relationship Id="rId924" Type="http://schemas.openxmlformats.org/officeDocument/2006/relationships/hyperlink" Target="https://collections.mun.ca/digital/collection/nachrichten/id/23017/rec/11" TargetMode="External"/><Relationship Id="rId1347" Type="http://schemas.openxmlformats.org/officeDocument/2006/relationships/hyperlink" Target="https://collections.mun.ca/digital/collection/nachrichten/id/73619/rec/197" TargetMode="External"/><Relationship Id="rId53" Type="http://schemas.openxmlformats.org/officeDocument/2006/relationships/hyperlink" Target="https://collections.mun.ca/digital/collection/nachrichten/id/55633/rec/240" TargetMode="External"/><Relationship Id="rId1207" Type="http://schemas.openxmlformats.org/officeDocument/2006/relationships/hyperlink" Target="https://collections.mun.ca/digital/collection/nachrichten/id/51042/rec/194" TargetMode="External"/><Relationship Id="rId1414" Type="http://schemas.openxmlformats.org/officeDocument/2006/relationships/hyperlink" Target="https://collections.mun.ca/digital/collection/nachrichten/id/65386/rec/190" TargetMode="External"/><Relationship Id="rId367" Type="http://schemas.openxmlformats.org/officeDocument/2006/relationships/hyperlink" Target="https://collections.mun.ca/digital/collection/nachrichten/id/30364/rec/67" TargetMode="External"/><Relationship Id="rId574"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73097/rec/197" TargetMode="External"/><Relationship Id="rId781" Type="http://schemas.openxmlformats.org/officeDocument/2006/relationships/hyperlink" Target="https://collections.mun.ca/digital/collection/nachrichten/id/45400/rec/182" TargetMode="External"/><Relationship Id="rId87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21031/rec/219" TargetMode="External"/><Relationship Id="rId641" Type="http://schemas.openxmlformats.org/officeDocument/2006/relationships/hyperlink" Target="https://collections.mun.ca/digital/collection/nachrichten/id/1119/rec/210" TargetMode="External"/><Relationship Id="rId739" Type="http://schemas.openxmlformats.org/officeDocument/2006/relationships/hyperlink" Target="https://collections.mun.ca/digital/collection/nachrichten/id/64736/rec/190" TargetMode="External"/><Relationship Id="rId1064" Type="http://schemas.openxmlformats.org/officeDocument/2006/relationships/hyperlink" Target="https://collections.mun.ca/digital/collection/nachrichten/id/19859/rec/104" TargetMode="External"/><Relationship Id="rId1271" Type="http://schemas.openxmlformats.org/officeDocument/2006/relationships/hyperlink" Target="https://collections.mun.ca/digital/collection/nachrichten/id/51042/rec/194" TargetMode="External"/><Relationship Id="rId1369" Type="http://schemas.openxmlformats.org/officeDocument/2006/relationships/hyperlink" Target="https://collections.mun.ca/digital/collection/nachrichten/id/73619/rec/197" TargetMode="External"/><Relationship Id="rId501" Type="http://schemas.openxmlformats.org/officeDocument/2006/relationships/hyperlink" Target="https://collections.mun.ca/digital/collection/nachrichten/id/1119/rec/210" TargetMode="External"/><Relationship Id="rId946" Type="http://schemas.openxmlformats.org/officeDocument/2006/relationships/hyperlink" Target="https://collections.mun.ca/digital/collection/nachrichten/id/23017/rec/11" TargetMode="External"/><Relationship Id="rId1131" Type="http://schemas.openxmlformats.org/officeDocument/2006/relationships/hyperlink" Target="https://collections.mun.ca/digital/collection/nachrichten/id/19859/rec/104" TargetMode="External"/><Relationship Id="rId1229" Type="http://schemas.openxmlformats.org/officeDocument/2006/relationships/hyperlink" Target="https://collections.mun.ca/digital/collection/nachrichten/id/51042/rec/194" TargetMode="External"/><Relationship Id="rId75" Type="http://schemas.openxmlformats.org/officeDocument/2006/relationships/hyperlink" Target="https://collections.mun.ca/digital/collection/nachrichten/id/55633/rec/240" TargetMode="External"/><Relationship Id="rId806" Type="http://schemas.openxmlformats.org/officeDocument/2006/relationships/hyperlink" Target="https://collections.mun.ca/digital/collection/nachrichten/id/68219/rec/191" TargetMode="External"/><Relationship Id="rId1436" Type="http://schemas.openxmlformats.org/officeDocument/2006/relationships/hyperlink" Target="https://collections.mun.ca/digital/collection/nachrichten/id/65386/rec/190" TargetMode="External"/><Relationship Id="rId1503" Type="http://schemas.openxmlformats.org/officeDocument/2006/relationships/hyperlink" Target="https://collections.mun.ca/digital/collection/nachrichten/id/1119/rec/210" TargetMode="External"/><Relationship Id="rId291"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55633/rec/240" TargetMode="External"/><Relationship Id="rId389" Type="http://schemas.openxmlformats.org/officeDocument/2006/relationships/hyperlink" Target="https://collections.mun.ca/digital/collection/nachrichten/id/78136/rec/196" TargetMode="External"/><Relationship Id="rId596" Type="http://schemas.openxmlformats.org/officeDocument/2006/relationships/hyperlink" Target="https://collections.mun.ca/digital/collection/nachrichten/id/1119/rec/210" TargetMode="External"/><Relationship Id="rId249" Type="http://schemas.openxmlformats.org/officeDocument/2006/relationships/hyperlink" Target="https://collections.mun.ca/digital/collection/nachrichten/id/2397/rec/224" TargetMode="External"/><Relationship Id="rId456" Type="http://schemas.openxmlformats.org/officeDocument/2006/relationships/hyperlink" Target="https://collections.mun.ca/digital/collection/nachrichten/id/21031/rec/219" TargetMode="External"/><Relationship Id="rId663" Type="http://schemas.openxmlformats.org/officeDocument/2006/relationships/hyperlink" Target="https://collections.mun.ca/digital/collection/nachrichten/id/72097/rec/195" TargetMode="External"/><Relationship Id="rId870" Type="http://schemas.openxmlformats.org/officeDocument/2006/relationships/hyperlink" Target="https://collections.mun.ca/digital/collection/nachrichten/id/68219/rec/191" TargetMode="External"/><Relationship Id="rId1086" Type="http://schemas.openxmlformats.org/officeDocument/2006/relationships/hyperlink" Target="https://collections.mun.ca/digital/collection/nachrichten/id/19859/rec/104" TargetMode="External"/><Relationship Id="rId1293" Type="http://schemas.openxmlformats.org/officeDocument/2006/relationships/hyperlink" Target="https://collections.mun.ca/digital/collection/nachrichten/id/73981/rec/186" TargetMode="External"/><Relationship Id="rId109" Type="http://schemas.openxmlformats.org/officeDocument/2006/relationships/hyperlink" Target="https://collections.mun.ca/digital/collection/nachrichten/id/55633/rec/240" TargetMode="External"/><Relationship Id="rId316" Type="http://schemas.openxmlformats.org/officeDocument/2006/relationships/hyperlink" Target="https://collections.mun.ca/digital/collection/nachrichten/id/2397/rec/224" TargetMode="External"/><Relationship Id="rId523" Type="http://schemas.openxmlformats.org/officeDocument/2006/relationships/hyperlink" Target="https://collections.mun.ca/digital/collection/nachrichten/id/1119/rec/210" TargetMode="External"/><Relationship Id="rId968" Type="http://schemas.openxmlformats.org/officeDocument/2006/relationships/hyperlink" Target="https://collections.mun.ca/digital/collection/nachrichten/id/43965/rec/171" TargetMode="External"/><Relationship Id="rId1153" Type="http://schemas.openxmlformats.org/officeDocument/2006/relationships/hyperlink" Target="https://collections.mun.ca/digital/collection/nachrichten/id/19859/rec/104" TargetMode="External"/><Relationship Id="rId97" Type="http://schemas.openxmlformats.org/officeDocument/2006/relationships/hyperlink" Target="https://collections.mun.ca/digital/collection/nachrichten/id/55633/rec/240" TargetMode="External"/><Relationship Id="rId730" Type="http://schemas.openxmlformats.org/officeDocument/2006/relationships/hyperlink" Target="https://collections.mun.ca/digital/collection/nachrichten/id/64736/rec/190" TargetMode="External"/><Relationship Id="rId828" Type="http://schemas.openxmlformats.org/officeDocument/2006/relationships/hyperlink" Target="https://collections.mun.ca/digital/collection/nachrichten/id/68219/rec/191" TargetMode="External"/><Relationship Id="rId1013" Type="http://schemas.openxmlformats.org/officeDocument/2006/relationships/hyperlink" Target="https://collections.mun.ca/digital/collection/nachrichten/id/43965/rec/171" TargetMode="External"/><Relationship Id="rId1360" Type="http://schemas.openxmlformats.org/officeDocument/2006/relationships/hyperlink" Target="https://collections.mun.ca/digital/collection/nachrichten/id/73619/rec/197" TargetMode="External"/><Relationship Id="rId1458" Type="http://schemas.openxmlformats.org/officeDocument/2006/relationships/hyperlink" Target="https://collections.mun.ca/digital/collection/nachrichten/id/73981/rec/186" TargetMode="External"/><Relationship Id="rId1220" Type="http://schemas.openxmlformats.org/officeDocument/2006/relationships/hyperlink" Target="https://collections.mun.ca/digital/collection/nachrichten/id/72097/rec/195" TargetMode="External"/><Relationship Id="rId1318" Type="http://schemas.openxmlformats.org/officeDocument/2006/relationships/hyperlink" Target="https://collections.mun.ca/digital/collection/nachrichten/id/73981/rec/186" TargetMode="External"/><Relationship Id="rId24" Type="http://schemas.openxmlformats.org/officeDocument/2006/relationships/hyperlink" Target="https://collections.mun.ca/digital/collection/nachrichten/id/55633/rec/240" TargetMode="External"/><Relationship Id="rId173" Type="http://schemas.openxmlformats.org/officeDocument/2006/relationships/hyperlink" Target="https://collections.mun.ca/digital/collection/nachrichten/id/73097/rec/197" TargetMode="External"/><Relationship Id="rId380" Type="http://schemas.openxmlformats.org/officeDocument/2006/relationships/hyperlink" Target="https://collections.mun.ca/digital/collection/nachrichten/id/78136/rec/196" TargetMode="External"/><Relationship Id="rId240" Type="http://schemas.openxmlformats.org/officeDocument/2006/relationships/hyperlink" Target="https://collections.mun.ca/digital/collection/nachrichten/id/73097/rec/197" TargetMode="External"/><Relationship Id="rId478" Type="http://schemas.openxmlformats.org/officeDocument/2006/relationships/hyperlink" Target="https://collections.mun.ca/digital/collection/nachrichten/id/21031/rec/219" TargetMode="External"/><Relationship Id="rId685" Type="http://schemas.openxmlformats.org/officeDocument/2006/relationships/hyperlink" Target="https://collections.mun.ca/digital/collection/nachrichten/id/72097/rec/195" TargetMode="External"/><Relationship Id="rId892" Type="http://schemas.openxmlformats.org/officeDocument/2006/relationships/hyperlink" Target="https://collections.mun.ca/digital/collection/nachrichten/id/68219/rec/191" TargetMode="External"/><Relationship Id="rId100" Type="http://schemas.openxmlformats.org/officeDocument/2006/relationships/hyperlink" Target="https://collections.mun.ca/digital/collection/nachrichten/id/55633/rec/240" TargetMode="External"/><Relationship Id="rId338" Type="http://schemas.openxmlformats.org/officeDocument/2006/relationships/hyperlink" Target="https://collections.mun.ca/digital/collection/nachrichten/id/2397/rec/224" TargetMode="External"/><Relationship Id="rId545" Type="http://schemas.openxmlformats.org/officeDocument/2006/relationships/hyperlink" Target="https://collections.mun.ca/digital/collection/nachrichten/id/1119/rec/210" TargetMode="External"/><Relationship Id="rId752" Type="http://schemas.openxmlformats.org/officeDocument/2006/relationships/hyperlink" Target="https://collections.mun.ca/digital/collection/nachrichten/id/45400/rec/182" TargetMode="External"/><Relationship Id="rId1175" Type="http://schemas.openxmlformats.org/officeDocument/2006/relationships/hyperlink" Target="https://collections.mun.ca/digital/collection/nachrichten/id/51042/rec/194" TargetMode="External"/><Relationship Id="rId1382" Type="http://schemas.openxmlformats.org/officeDocument/2006/relationships/hyperlink" Target="https://collections.mun.ca/digital/collection/nachrichten/id/73619/rec/197" TargetMode="External"/><Relationship Id="rId405" Type="http://schemas.openxmlformats.org/officeDocument/2006/relationships/hyperlink" Target="https://collections.mun.ca/digital/collection/nachrichten/id/78136/rec/196" TargetMode="External"/><Relationship Id="rId612" Type="http://schemas.openxmlformats.org/officeDocument/2006/relationships/hyperlink" Target="https://collections.mun.ca/digital/collection/nachrichten/id/1119/rec/210" TargetMode="External"/><Relationship Id="rId1035" Type="http://schemas.openxmlformats.org/officeDocument/2006/relationships/hyperlink" Target="https://collections.mun.ca/digital/collection/nachrichten/id/43965/rec/171" TargetMode="External"/><Relationship Id="rId1242" Type="http://schemas.openxmlformats.org/officeDocument/2006/relationships/hyperlink" Target="https://collections.mun.ca/digital/collection/nachrichten/id/51042/rec/194" TargetMode="External"/><Relationship Id="rId917" Type="http://schemas.openxmlformats.org/officeDocument/2006/relationships/hyperlink" Target="https://collections.mun.ca/digital/collection/nachrichten/id/23017/rec/11" TargetMode="External"/><Relationship Id="rId1102" Type="http://schemas.openxmlformats.org/officeDocument/2006/relationships/hyperlink" Target="https://collections.mun.ca/digital/collection/nachrichten/id/19859/rec/104" TargetMode="External"/><Relationship Id="rId46" Type="http://schemas.openxmlformats.org/officeDocument/2006/relationships/hyperlink" Target="https://collections.mun.ca/digital/collection/nachrichten/id/55633/rec/240" TargetMode="External"/><Relationship Id="rId1407" Type="http://schemas.openxmlformats.org/officeDocument/2006/relationships/hyperlink" Target="https://collections.mun.ca/digital/collection/nachrichten/id/65386/rec/190" TargetMode="External"/><Relationship Id="rId195"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2397/rec/224" TargetMode="External"/><Relationship Id="rId567" Type="http://schemas.openxmlformats.org/officeDocument/2006/relationships/hyperlink" Target="https://collections.mun.ca/digital/collection/nachrichten/id/1119/rec/210" TargetMode="External"/><Relationship Id="rId1197" Type="http://schemas.openxmlformats.org/officeDocument/2006/relationships/hyperlink" Target="https://collections.mun.ca/digital/collection/nachrichten/id/51042/rec/194" TargetMode="External"/><Relationship Id="rId122" Type="http://schemas.openxmlformats.org/officeDocument/2006/relationships/hyperlink" Target="https://collections.mun.ca/digital/collection/nachrichten/id/55633/rec/240" TargetMode="External"/><Relationship Id="rId774" Type="http://schemas.openxmlformats.org/officeDocument/2006/relationships/hyperlink" Target="https://collections.mun.ca/digital/collection/nachrichten/id/45400/rec/182" TargetMode="External"/><Relationship Id="rId981" Type="http://schemas.openxmlformats.org/officeDocument/2006/relationships/hyperlink" Target="https://collections.mun.ca/digital/collection/nachrichten/id/43965/rec/171" TargetMode="External"/><Relationship Id="rId1057" Type="http://schemas.openxmlformats.org/officeDocument/2006/relationships/hyperlink" Target="https://collections.mun.ca/digital/collection/nachrichten/id/43965/rec/171" TargetMode="External"/><Relationship Id="rId427" Type="http://schemas.openxmlformats.org/officeDocument/2006/relationships/hyperlink" Target="https://collections.mun.ca/digital/collection/nachrichten/id/21031/rec/219" TargetMode="External"/><Relationship Id="rId634" Type="http://schemas.openxmlformats.org/officeDocument/2006/relationships/hyperlink" Target="https://collections.mun.ca/digital/collection/nachrichten/id/1119/rec/210" TargetMode="External"/><Relationship Id="rId841" Type="http://schemas.openxmlformats.org/officeDocument/2006/relationships/hyperlink" Target="https://collections.mun.ca/digital/collection/nachrichten/id/68219/rec/191" TargetMode="External"/><Relationship Id="rId1264" Type="http://schemas.openxmlformats.org/officeDocument/2006/relationships/hyperlink" Target="https://collections.mun.ca/digital/collection/nachrichten/id/51042/rec/194" TargetMode="External"/><Relationship Id="rId1471" Type="http://schemas.openxmlformats.org/officeDocument/2006/relationships/hyperlink" Target="https://collections.mun.ca/digital/collection/nachrichten/id/1119/rec/210" TargetMode="External"/><Relationship Id="rId701" Type="http://schemas.openxmlformats.org/officeDocument/2006/relationships/hyperlink" Target="https://collections.mun.ca/digital/collection/nachrichten/id/64736/rec/190" TargetMode="External"/><Relationship Id="rId939" Type="http://schemas.openxmlformats.org/officeDocument/2006/relationships/hyperlink" Target="https://collections.mun.ca/digital/collection/nachrichten/id/23017/rec/11" TargetMode="External"/><Relationship Id="rId1124" Type="http://schemas.openxmlformats.org/officeDocument/2006/relationships/hyperlink" Target="https://collections.mun.ca/digital/collection/nachrichten/id/19859/rec/104" TargetMode="External"/><Relationship Id="rId1331" Type="http://schemas.openxmlformats.org/officeDocument/2006/relationships/hyperlink" Target="https://collections.mun.ca/digital/collection/nachrichten/id/73619/rec/197" TargetMode="External"/><Relationship Id="rId68" Type="http://schemas.openxmlformats.org/officeDocument/2006/relationships/hyperlink" Target="https://collections.mun.ca/digital/collection/nachrichten/id/55633/rec/240" TargetMode="External"/><Relationship Id="rId1429" Type="http://schemas.openxmlformats.org/officeDocument/2006/relationships/hyperlink" Target="https://collections.mun.ca/digital/collection/nachrichten/id/65386/rec/190" TargetMode="External"/><Relationship Id="rId284" Type="http://schemas.openxmlformats.org/officeDocument/2006/relationships/hyperlink" Target="https://collections.mun.ca/digital/collection/nachrichten/id/2397/rec/224" TargetMode="External"/><Relationship Id="rId491" Type="http://schemas.openxmlformats.org/officeDocument/2006/relationships/hyperlink" Target="https://collections.mun.ca/digital/collection/nachrichten/id/1119/rec/210" TargetMode="External"/><Relationship Id="rId144" Type="http://schemas.openxmlformats.org/officeDocument/2006/relationships/hyperlink" Target="https://collections.mun.ca/digital/collection/nachrichten/id/55633/rec/240" TargetMode="External"/><Relationship Id="rId589" Type="http://schemas.openxmlformats.org/officeDocument/2006/relationships/hyperlink" Target="https://collections.mun.ca/digital/collection/nachrichten/id/1119/rec/210" TargetMode="External"/><Relationship Id="rId796" Type="http://schemas.openxmlformats.org/officeDocument/2006/relationships/hyperlink" Target="https://collections.mun.ca/digital/collection/nachrichten/id/73935/rec/197" TargetMode="External"/><Relationship Id="rId351" Type="http://schemas.openxmlformats.org/officeDocument/2006/relationships/hyperlink" Target="https://collections.mun.ca/digital/collection/nachrichten/id/30364/rec/67" TargetMode="External"/><Relationship Id="rId449" Type="http://schemas.openxmlformats.org/officeDocument/2006/relationships/hyperlink" Target="https://collections.mun.ca/digital/collection/nachrichten/id/21031/rec/219" TargetMode="External"/><Relationship Id="rId656" Type="http://schemas.openxmlformats.org/officeDocument/2006/relationships/hyperlink" Target="https://collections.mun.ca/digital/collection/nachrichten/id/1119/rec/210" TargetMode="External"/><Relationship Id="rId863" Type="http://schemas.openxmlformats.org/officeDocument/2006/relationships/hyperlink" Target="https://collections.mun.ca/digital/collection/nachrichten/id/68219/rec/191" TargetMode="External"/><Relationship Id="rId1079" Type="http://schemas.openxmlformats.org/officeDocument/2006/relationships/hyperlink" Target="https://collections.mun.ca/digital/collection/nachrichten/id/19859/rec/104" TargetMode="External"/><Relationship Id="rId1286" Type="http://schemas.openxmlformats.org/officeDocument/2006/relationships/hyperlink" Target="https://collections.mun.ca/digital/collection/nachrichten/id/51042/rec/194" TargetMode="External"/><Relationship Id="rId1493" Type="http://schemas.openxmlformats.org/officeDocument/2006/relationships/hyperlink" Target="https://collections.mun.ca/digital/collection/nachrichten/id/73981/rec/186" TargetMode="External"/><Relationship Id="rId211" Type="http://schemas.openxmlformats.org/officeDocument/2006/relationships/hyperlink" Target="https://collections.mun.ca/digital/collection/nachrichten/id/73097/rec/197" TargetMode="External"/><Relationship Id="rId309" Type="http://schemas.openxmlformats.org/officeDocument/2006/relationships/hyperlink" Target="https://collections.mun.ca/digital/collection/nachrichten/id/2397/rec/224" TargetMode="External"/><Relationship Id="rId516" Type="http://schemas.openxmlformats.org/officeDocument/2006/relationships/hyperlink" Target="https://collections.mun.ca/digital/collection/nachrichten/id/1119/rec/210" TargetMode="External"/><Relationship Id="rId1146" Type="http://schemas.openxmlformats.org/officeDocument/2006/relationships/hyperlink" Target="https://collections.mun.ca/digital/collection/nachrichten/id/19859/rec/104" TargetMode="External"/><Relationship Id="rId723" Type="http://schemas.openxmlformats.org/officeDocument/2006/relationships/hyperlink" Target="https://collections.mun.ca/digital/collection/nachrichten/id/64736/rec/190" TargetMode="External"/><Relationship Id="rId930" Type="http://schemas.openxmlformats.org/officeDocument/2006/relationships/hyperlink" Target="https://collections.mun.ca/digital/collection/nachrichten/id/23017/rec/11" TargetMode="External"/><Relationship Id="rId1006" Type="http://schemas.openxmlformats.org/officeDocument/2006/relationships/hyperlink" Target="https://collections.mun.ca/digital/collection/nachrichten/id/43965/rec/171" TargetMode="External"/><Relationship Id="rId1353" Type="http://schemas.openxmlformats.org/officeDocument/2006/relationships/hyperlink" Target="https://collections.mun.ca/digital/collection/nachrichten/id/73619/rec/197" TargetMode="External"/><Relationship Id="rId1213" Type="http://schemas.openxmlformats.org/officeDocument/2006/relationships/hyperlink" Target="https://collections.mun.ca/digital/collection/nachrichten/id/72097/rec/195" TargetMode="External"/><Relationship Id="rId1420" Type="http://schemas.openxmlformats.org/officeDocument/2006/relationships/hyperlink" Target="https://collections.mun.ca/digital/collection/nachrichten/id/65386/rec/190" TargetMode="External"/><Relationship Id="rId1518" Type="http://schemas.openxmlformats.org/officeDocument/2006/relationships/hyperlink" Target="https://collections.mun.ca/digital/collection/nachrichten/id/19859/rec/104" TargetMode="External"/><Relationship Id="rId17" Type="http://schemas.openxmlformats.org/officeDocument/2006/relationships/hyperlink" Target="https://collections.mun.ca/digital/collection/nachrichten/id/55633/rec/240" TargetMode="External"/><Relationship Id="rId166" Type="http://schemas.openxmlformats.org/officeDocument/2006/relationships/hyperlink" Target="https://collections.mun.ca/digital/collection/nachrichten/id/73097/rec/197" TargetMode="External"/><Relationship Id="rId373" Type="http://schemas.openxmlformats.org/officeDocument/2006/relationships/hyperlink" Target="https://collections.mun.ca/digital/collection/nachrichten/id/30364/rec/67" TargetMode="External"/><Relationship Id="rId580" Type="http://schemas.openxmlformats.org/officeDocument/2006/relationships/hyperlink" Target="https://collections.mun.ca/digital/collection/nachrichten/id/1119/rec/210"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73097/rec/197" TargetMode="External"/><Relationship Id="rId440" Type="http://schemas.openxmlformats.org/officeDocument/2006/relationships/hyperlink" Target="https://collections.mun.ca/digital/collection/nachrichten/id/21031/rec/219" TargetMode="External"/><Relationship Id="rId678" Type="http://schemas.openxmlformats.org/officeDocument/2006/relationships/hyperlink" Target="https://collections.mun.ca/digital/collection/nachrichten/id/72097/rec/195" TargetMode="External"/><Relationship Id="rId885" Type="http://schemas.openxmlformats.org/officeDocument/2006/relationships/hyperlink" Target="https://collections.mun.ca/digital/collection/nachrichten/id/68219/rec/191" TargetMode="External"/><Relationship Id="rId1070" Type="http://schemas.openxmlformats.org/officeDocument/2006/relationships/hyperlink" Target="https://collections.mun.ca/digital/collection/nachrichten/id/19859/rec/104" TargetMode="External"/><Relationship Id="rId300" Type="http://schemas.openxmlformats.org/officeDocument/2006/relationships/hyperlink" Target="https://collections.mun.ca/digital/collection/nachrichten/id/2397/rec/224" TargetMode="External"/><Relationship Id="rId538" Type="http://schemas.openxmlformats.org/officeDocument/2006/relationships/hyperlink" Target="https://collections.mun.ca/digital/collection/nachrichten/id/1119/rec/210" TargetMode="External"/><Relationship Id="rId745" Type="http://schemas.openxmlformats.org/officeDocument/2006/relationships/hyperlink" Target="https://collections.mun.ca/digital/collection/nachrichten/id/45400/rec/182" TargetMode="External"/><Relationship Id="rId952" Type="http://schemas.openxmlformats.org/officeDocument/2006/relationships/hyperlink" Target="https://collections.mun.ca/digital/collection/nachrichten/id/43965/rec/171" TargetMode="External"/><Relationship Id="rId1168" Type="http://schemas.openxmlformats.org/officeDocument/2006/relationships/hyperlink" Target="https://collections.mun.ca/digital/collection/nachrichten/id/51042/rec/194" TargetMode="External"/><Relationship Id="rId1375" Type="http://schemas.openxmlformats.org/officeDocument/2006/relationships/hyperlink" Target="https://collections.mun.ca/digital/collection/nachrichten/id/73619/rec/197" TargetMode="External"/><Relationship Id="rId81" Type="http://schemas.openxmlformats.org/officeDocument/2006/relationships/hyperlink" Target="https://collections.mun.ca/digital/collection/nachrichten/id/55633/rec/240" TargetMode="External"/><Relationship Id="rId605" Type="http://schemas.openxmlformats.org/officeDocument/2006/relationships/hyperlink" Target="https://collections.mun.ca/digital/collection/nachrichten/id/1119/rec/210" TargetMode="External"/><Relationship Id="rId812" Type="http://schemas.openxmlformats.org/officeDocument/2006/relationships/hyperlink" Target="https://collections.mun.ca/digital/collection/nachrichten/id/68219/rec/191" TargetMode="External"/><Relationship Id="rId1028" Type="http://schemas.openxmlformats.org/officeDocument/2006/relationships/hyperlink" Target="https://collections.mun.ca/digital/collection/nachrichten/id/43965/rec/171" TargetMode="External"/><Relationship Id="rId1235" Type="http://schemas.openxmlformats.org/officeDocument/2006/relationships/hyperlink" Target="https://collections.mun.ca/digital/collection/nachrichten/id/51042/rec/194" TargetMode="External"/><Relationship Id="rId1442" Type="http://schemas.openxmlformats.org/officeDocument/2006/relationships/hyperlink" Target="https://collections.mun.ca/digital/collection/nachrichten/id/65386/rec/190" TargetMode="External"/><Relationship Id="rId1302" Type="http://schemas.openxmlformats.org/officeDocument/2006/relationships/hyperlink" Target="https://collections.mun.ca/digital/collection/nachrichten/id/73981/rec/186" TargetMode="External"/><Relationship Id="rId39" Type="http://schemas.openxmlformats.org/officeDocument/2006/relationships/hyperlink" Target="https://collections.mun.ca/digital/collection/nachrichten/id/55633/rec/240" TargetMode="External"/><Relationship Id="rId188" Type="http://schemas.openxmlformats.org/officeDocument/2006/relationships/hyperlink" Target="https://collections.mun.ca/digital/collection/nachrichten/id/73097/rec/197" TargetMode="External"/><Relationship Id="rId395" Type="http://schemas.openxmlformats.org/officeDocument/2006/relationships/hyperlink" Target="https://collections.mun.ca/digital/collection/nachrichten/id/78136/rec/196" TargetMode="External"/><Relationship Id="rId255" Type="http://schemas.openxmlformats.org/officeDocument/2006/relationships/hyperlink" Target="https://collections.mun.ca/digital/collection/nachrichten/id/2397/rec/224" TargetMode="External"/><Relationship Id="rId462" Type="http://schemas.openxmlformats.org/officeDocument/2006/relationships/hyperlink" Target="https://collections.mun.ca/digital/collection/nachrichten/id/21031/rec/219" TargetMode="External"/><Relationship Id="rId1092" Type="http://schemas.openxmlformats.org/officeDocument/2006/relationships/hyperlink" Target="https://collections.mun.ca/digital/collection/nachrichten/id/19859/rec/104" TargetMode="External"/><Relationship Id="rId1397" Type="http://schemas.openxmlformats.org/officeDocument/2006/relationships/hyperlink" Target="https://collections.mun.ca/digital/collection/nachrichten/id/73619/rec/197" TargetMode="External"/><Relationship Id="rId115" Type="http://schemas.openxmlformats.org/officeDocument/2006/relationships/hyperlink" Target="https://collections.mun.ca/digital/collection/nachrichten/id/55633/rec/240" TargetMode="External"/><Relationship Id="rId322" Type="http://schemas.openxmlformats.org/officeDocument/2006/relationships/hyperlink" Target="https://collections.mun.ca/digital/collection/nachrichten/id/2397/rec/224" TargetMode="External"/><Relationship Id="rId767" Type="http://schemas.openxmlformats.org/officeDocument/2006/relationships/hyperlink" Target="https://collections.mun.ca/digital/collection/nachrichten/id/45400/rec/182" TargetMode="External"/><Relationship Id="rId974" Type="http://schemas.openxmlformats.org/officeDocument/2006/relationships/hyperlink" Target="https://collections.mun.ca/digital/collection/nachrichten/id/43965/rec/171" TargetMode="External"/><Relationship Id="rId627" Type="http://schemas.openxmlformats.org/officeDocument/2006/relationships/hyperlink" Target="https://collections.mun.ca/digital/collection/nachrichten/id/1119/rec/210" TargetMode="External"/><Relationship Id="rId834" Type="http://schemas.openxmlformats.org/officeDocument/2006/relationships/hyperlink" Target="https://collections.mun.ca/digital/collection/nachrichten/id/68219/rec/191" TargetMode="External"/><Relationship Id="rId1257" Type="http://schemas.openxmlformats.org/officeDocument/2006/relationships/hyperlink" Target="https://collections.mun.ca/digital/collection/nachrichten/id/51042/rec/194" TargetMode="External"/><Relationship Id="rId1464" Type="http://schemas.openxmlformats.org/officeDocument/2006/relationships/hyperlink" Target="https://collections.mun.ca/digital/collection/nachrichten/id/73097/rec/197" TargetMode="External"/><Relationship Id="rId901" Type="http://schemas.openxmlformats.org/officeDocument/2006/relationships/hyperlink" Target="https://collections.mun.ca/digital/collection/nachrichten/id/27861/rec/26" TargetMode="External"/><Relationship Id="rId1117" Type="http://schemas.openxmlformats.org/officeDocument/2006/relationships/hyperlink" Target="https://collections.mun.ca/digital/collection/nachrichten/id/19859/rec/104" TargetMode="External"/><Relationship Id="rId1324" Type="http://schemas.openxmlformats.org/officeDocument/2006/relationships/hyperlink" Target="https://collections.mun.ca/digital/collection/nachrichten/id/73981/rec/186" TargetMode="External"/><Relationship Id="rId30" Type="http://schemas.openxmlformats.org/officeDocument/2006/relationships/hyperlink" Target="https://collections.mun.ca/digital/collection/nachrichten/id/55633/rec/240" TargetMode="External"/><Relationship Id="rId277" Type="http://schemas.openxmlformats.org/officeDocument/2006/relationships/hyperlink" Target="https://collections.mun.ca/digital/collection/nachrichten/id/2397/rec/224" TargetMode="External"/><Relationship Id="rId484" Type="http://schemas.openxmlformats.org/officeDocument/2006/relationships/hyperlink" Target="https://collections.mun.ca/digital/collection/nachrichten/id/1119/rec/210" TargetMode="External"/><Relationship Id="rId137" Type="http://schemas.openxmlformats.org/officeDocument/2006/relationships/hyperlink" Target="https://collections.mun.ca/digital/collection/nachrichten/id/55633/rec/240" TargetMode="External"/><Relationship Id="rId344" Type="http://schemas.openxmlformats.org/officeDocument/2006/relationships/hyperlink" Target="https://collections.mun.ca/digital/collection/nachrichten/id/2397/rec/224" TargetMode="External"/><Relationship Id="rId691" Type="http://schemas.openxmlformats.org/officeDocument/2006/relationships/hyperlink" Target="https://collections.mun.ca/digital/collection/nachrichten/id/72097/rec/195" TargetMode="External"/><Relationship Id="rId789" Type="http://schemas.openxmlformats.org/officeDocument/2006/relationships/hyperlink" Target="https://collections.mun.ca/digital/collection/nachrichten/id/73935/rec/197" TargetMode="External"/><Relationship Id="rId996" Type="http://schemas.openxmlformats.org/officeDocument/2006/relationships/hyperlink" Target="https://collections.mun.ca/digital/collection/nachrichten/id/43965/rec/171" TargetMode="External"/><Relationship Id="rId551" Type="http://schemas.openxmlformats.org/officeDocument/2006/relationships/hyperlink" Target="https://collections.mun.ca/digital/collection/nachrichten/id/1119/rec/210" TargetMode="External"/><Relationship Id="rId649" Type="http://schemas.openxmlformats.org/officeDocument/2006/relationships/hyperlink" Target="https://collections.mun.ca/digital/collection/nachrichten/id/1119/rec/210" TargetMode="External"/><Relationship Id="rId856" Type="http://schemas.openxmlformats.org/officeDocument/2006/relationships/hyperlink" Target="https://collections.mun.ca/digital/collection/nachrichten/id/68219/rec/191" TargetMode="External"/><Relationship Id="rId1181" Type="http://schemas.openxmlformats.org/officeDocument/2006/relationships/hyperlink" Target="https://collections.mun.ca/digital/collection/nachrichten/id/51042/rec/194" TargetMode="External"/><Relationship Id="rId1279" Type="http://schemas.openxmlformats.org/officeDocument/2006/relationships/hyperlink" Target="https://collections.mun.ca/digital/collection/nachrichten/id/51042/rec/194" TargetMode="External"/><Relationship Id="rId1486" Type="http://schemas.openxmlformats.org/officeDocument/2006/relationships/hyperlink" Target="https://collections.mun.ca/digital/collection/nachrichten/id/23017/rec/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537"/>
  <sheetViews>
    <sheetView tabSelected="1" topLeftCell="H1" zoomScale="120" zoomScaleNormal="120" workbookViewId="0">
      <selection activeCell="J1534" sqref="J1534"/>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s>
  <sheetData>
    <row r="1" spans="1:21" x14ac:dyDescent="0.2">
      <c r="A1" s="6" t="s">
        <v>0</v>
      </c>
      <c r="B1" s="6" t="s">
        <v>1</v>
      </c>
      <c r="C1" s="6" t="s">
        <v>2</v>
      </c>
      <c r="D1" s="6" t="s">
        <v>3</v>
      </c>
      <c r="E1" s="6" t="s">
        <v>4</v>
      </c>
      <c r="F1" s="6" t="s">
        <v>5</v>
      </c>
      <c r="G1" s="6" t="s">
        <v>6</v>
      </c>
      <c r="H1" s="6" t="s">
        <v>7</v>
      </c>
      <c r="I1" s="6" t="s">
        <v>8</v>
      </c>
      <c r="J1" s="6" t="s">
        <v>2931</v>
      </c>
      <c r="K1" s="6" t="s">
        <v>9</v>
      </c>
      <c r="L1" s="6" t="s">
        <v>10</v>
      </c>
      <c r="M1" s="6" t="s">
        <v>2933</v>
      </c>
      <c r="N1" s="6" t="s">
        <v>11</v>
      </c>
      <c r="O1" s="6" t="s">
        <v>12</v>
      </c>
      <c r="P1" s="6" t="s">
        <v>13</v>
      </c>
      <c r="Q1" s="6" t="s">
        <v>2932</v>
      </c>
      <c r="R1" s="7" t="s">
        <v>14</v>
      </c>
      <c r="S1" s="6" t="s">
        <v>15</v>
      </c>
      <c r="T1" s="6" t="s">
        <v>16</v>
      </c>
      <c r="U1" s="6" t="s">
        <v>17</v>
      </c>
    </row>
    <row r="2" spans="1:21" hidden="1" x14ac:dyDescent="0.2">
      <c r="A2" t="s">
        <v>418</v>
      </c>
      <c r="B2" s="1" t="s">
        <v>744</v>
      </c>
      <c r="C2" t="s">
        <v>755</v>
      </c>
      <c r="D2" t="s">
        <v>781</v>
      </c>
      <c r="E2" t="s">
        <v>803</v>
      </c>
      <c r="F2" t="s">
        <v>803</v>
      </c>
      <c r="G2" t="s">
        <v>1007</v>
      </c>
      <c r="I2" t="s">
        <v>1043</v>
      </c>
      <c r="J2" s="1" t="str">
        <f t="shared" ref="J2:J24" si="0">"https://www.wikidata.org/wiki/"&amp;I2</f>
        <v>https://www.wikidata.org/wiki/Q131932979</v>
      </c>
      <c r="K2" t="s">
        <v>1074</v>
      </c>
      <c r="L2" t="s">
        <v>1116</v>
      </c>
      <c r="M2" s="1" t="str">
        <f t="shared" ref="M2:M15" si="1">"https://www.wikidata.org/wiki/Property:"&amp;L2</f>
        <v>https://www.wikidata.org/wiki/Property:P1427</v>
      </c>
      <c r="N2" t="s">
        <v>1176</v>
      </c>
      <c r="O2" t="s">
        <v>1008</v>
      </c>
      <c r="P2" t="s">
        <v>1554</v>
      </c>
      <c r="Q2" s="1" t="str">
        <f t="shared" ref="Q2:Q15" si="2">"https://www.wikidata.org/wiki/"&amp;P2</f>
        <v>https://www.wikidata.org/wiki/Q380307</v>
      </c>
      <c r="R2" s="2" t="s">
        <v>1717</v>
      </c>
      <c r="U2" t="s">
        <v>2224</v>
      </c>
    </row>
    <row r="3" spans="1:21" hidden="1" x14ac:dyDescent="0.2">
      <c r="A3" t="s">
        <v>57</v>
      </c>
      <c r="B3" s="1" t="s">
        <v>734</v>
      </c>
      <c r="C3" t="s">
        <v>754</v>
      </c>
      <c r="D3" t="s">
        <v>771</v>
      </c>
      <c r="E3" t="s">
        <v>791</v>
      </c>
      <c r="F3" t="s">
        <v>794</v>
      </c>
      <c r="G3" t="s">
        <v>1007</v>
      </c>
      <c r="I3" t="s">
        <v>1012</v>
      </c>
      <c r="J3" s="1" t="str">
        <f t="shared" si="0"/>
        <v>https://www.wikidata.org/wiki/Q115345946</v>
      </c>
      <c r="K3" t="s">
        <v>1070</v>
      </c>
      <c r="L3" t="s">
        <v>1114</v>
      </c>
      <c r="M3" s="1" t="str">
        <f t="shared" si="1"/>
        <v>https://www.wikidata.org/wiki/Property:P22</v>
      </c>
      <c r="N3" t="s">
        <v>816</v>
      </c>
      <c r="O3" t="s">
        <v>1007</v>
      </c>
      <c r="P3" t="s">
        <v>1010</v>
      </c>
      <c r="Q3" s="1" t="str">
        <f t="shared" si="2"/>
        <v>https://www.wikidata.org/wiki/Q123396429</v>
      </c>
      <c r="U3" t="s">
        <v>1862</v>
      </c>
    </row>
    <row r="4" spans="1:21" hidden="1" x14ac:dyDescent="0.2">
      <c r="A4" t="s">
        <v>57</v>
      </c>
      <c r="B4" s="1" t="s">
        <v>734</v>
      </c>
      <c r="C4" t="s">
        <v>754</v>
      </c>
      <c r="D4" t="s">
        <v>771</v>
      </c>
      <c r="E4" t="s">
        <v>791</v>
      </c>
      <c r="F4" t="s">
        <v>794</v>
      </c>
      <c r="G4" t="s">
        <v>1007</v>
      </c>
      <c r="I4" t="s">
        <v>1012</v>
      </c>
      <c r="J4" s="1" t="str">
        <f t="shared" si="0"/>
        <v>https://www.wikidata.org/wiki/Q115345946</v>
      </c>
      <c r="K4" t="s">
        <v>1080</v>
      </c>
      <c r="L4" t="s">
        <v>1120</v>
      </c>
      <c r="M4" s="1" t="str">
        <f t="shared" si="1"/>
        <v>https://www.wikidata.org/wiki/Property:P19</v>
      </c>
      <c r="N4" t="s">
        <v>1163</v>
      </c>
      <c r="O4" t="s">
        <v>1008</v>
      </c>
      <c r="P4" t="s">
        <v>1542</v>
      </c>
      <c r="Q4" s="1" t="str">
        <f t="shared" si="2"/>
        <v>https://www.wikidata.org/wiki/Q498565</v>
      </c>
      <c r="U4" t="s">
        <v>1862</v>
      </c>
    </row>
    <row r="5" spans="1:21" hidden="1" x14ac:dyDescent="0.2">
      <c r="A5" t="s">
        <v>418</v>
      </c>
      <c r="B5" s="1" t="s">
        <v>744</v>
      </c>
      <c r="C5" t="s">
        <v>755</v>
      </c>
      <c r="D5" t="s">
        <v>781</v>
      </c>
      <c r="E5" t="s">
        <v>803</v>
      </c>
      <c r="F5" t="s">
        <v>803</v>
      </c>
      <c r="G5" t="s">
        <v>1007</v>
      </c>
      <c r="I5" t="s">
        <v>1043</v>
      </c>
      <c r="J5" s="1" t="str">
        <f t="shared" si="0"/>
        <v>https://www.wikidata.org/wiki/Q131932979</v>
      </c>
      <c r="K5" t="s">
        <v>1066</v>
      </c>
      <c r="L5" t="s">
        <v>1112</v>
      </c>
      <c r="M5" s="1" t="str">
        <f t="shared" si="1"/>
        <v>https://www.wikidata.org/wiki/Property:P3712</v>
      </c>
      <c r="N5" t="s">
        <v>1167</v>
      </c>
      <c r="O5" t="s">
        <v>1008</v>
      </c>
      <c r="P5" t="s">
        <v>1546</v>
      </c>
      <c r="Q5" s="1" t="str">
        <f t="shared" si="2"/>
        <v>https://www.wikidata.org/wiki/Q165140</v>
      </c>
      <c r="R5" s="2" t="s">
        <v>1717</v>
      </c>
      <c r="U5" t="s">
        <v>2224</v>
      </c>
    </row>
    <row r="6" spans="1:21" hidden="1" x14ac:dyDescent="0.2">
      <c r="A6" t="s">
        <v>57</v>
      </c>
      <c r="B6" s="1" t="s">
        <v>734</v>
      </c>
      <c r="C6" t="s">
        <v>754</v>
      </c>
      <c r="D6" t="s">
        <v>771</v>
      </c>
      <c r="E6" t="s">
        <v>791</v>
      </c>
      <c r="F6" t="s">
        <v>791</v>
      </c>
      <c r="G6" t="s">
        <v>1007</v>
      </c>
      <c r="I6" t="s">
        <v>1010</v>
      </c>
      <c r="J6" s="1" t="str">
        <f t="shared" si="0"/>
        <v>https://www.wikidata.org/wiki/Q123396429</v>
      </c>
      <c r="K6" t="s">
        <v>2901</v>
      </c>
      <c r="L6" t="s">
        <v>2902</v>
      </c>
      <c r="M6" s="1" t="str">
        <f t="shared" si="1"/>
        <v>https://www.wikidata.org/wiki/Property:P40</v>
      </c>
      <c r="N6" t="s">
        <v>794</v>
      </c>
      <c r="O6" t="s">
        <v>1007</v>
      </c>
      <c r="P6" t="s">
        <v>1012</v>
      </c>
      <c r="Q6" s="1" t="str">
        <f t="shared" si="2"/>
        <v>https://www.wikidata.org/wiki/Q115345946</v>
      </c>
      <c r="U6" t="s">
        <v>1862</v>
      </c>
    </row>
    <row r="7" spans="1:21" hidden="1" x14ac:dyDescent="0.2">
      <c r="A7" t="s">
        <v>57</v>
      </c>
      <c r="B7" s="1" t="s">
        <v>734</v>
      </c>
      <c r="C7" t="s">
        <v>754</v>
      </c>
      <c r="D7" t="s">
        <v>771</v>
      </c>
      <c r="E7" t="s">
        <v>791</v>
      </c>
      <c r="F7" t="s">
        <v>791</v>
      </c>
      <c r="G7" t="s">
        <v>1007</v>
      </c>
      <c r="I7" t="s">
        <v>1010</v>
      </c>
      <c r="J7" s="1" t="str">
        <f t="shared" si="0"/>
        <v>https://www.wikidata.org/wiki/Q123396429</v>
      </c>
      <c r="K7" t="s">
        <v>2901</v>
      </c>
      <c r="L7" t="s">
        <v>2902</v>
      </c>
      <c r="M7" s="1" t="str">
        <f t="shared" si="1"/>
        <v>https://www.wikidata.org/wiki/Property:P40</v>
      </c>
      <c r="N7" t="s">
        <v>805</v>
      </c>
      <c r="O7" t="s">
        <v>1007</v>
      </c>
      <c r="P7" t="s">
        <v>1013</v>
      </c>
      <c r="Q7" s="1" t="str">
        <f t="shared" si="2"/>
        <v>https://www.wikidata.org/wiki/Q123463892</v>
      </c>
      <c r="U7" t="s">
        <v>1862</v>
      </c>
    </row>
    <row r="8" spans="1:21" hidden="1" x14ac:dyDescent="0.2">
      <c r="A8" t="s">
        <v>57</v>
      </c>
      <c r="B8" s="1" t="s">
        <v>734</v>
      </c>
      <c r="C8" t="s">
        <v>754</v>
      </c>
      <c r="D8" t="s">
        <v>771</v>
      </c>
      <c r="E8" t="s">
        <v>791</v>
      </c>
      <c r="F8" t="s">
        <v>805</v>
      </c>
      <c r="G8" t="s">
        <v>1007</v>
      </c>
      <c r="I8" t="s">
        <v>1013</v>
      </c>
      <c r="J8" s="1" t="str">
        <f t="shared" si="0"/>
        <v>https://www.wikidata.org/wiki/Q123463892</v>
      </c>
      <c r="K8" t="s">
        <v>1071</v>
      </c>
      <c r="L8" t="s">
        <v>1115</v>
      </c>
      <c r="M8" s="1" t="str">
        <f t="shared" si="1"/>
        <v>https://www.wikidata.org/wiki/Property:P25</v>
      </c>
      <c r="N8" t="s">
        <v>816</v>
      </c>
      <c r="O8" t="s">
        <v>1007</v>
      </c>
      <c r="P8" t="s">
        <v>1010</v>
      </c>
      <c r="Q8" s="1" t="str">
        <f t="shared" si="2"/>
        <v>https://www.wikidata.org/wiki/Q123396429</v>
      </c>
      <c r="U8" t="s">
        <v>1862</v>
      </c>
    </row>
    <row r="9" spans="1:21" hidden="1" x14ac:dyDescent="0.2">
      <c r="A9" t="s">
        <v>57</v>
      </c>
      <c r="B9" s="1" t="s">
        <v>734</v>
      </c>
      <c r="C9" t="s">
        <v>754</v>
      </c>
      <c r="D9" t="s">
        <v>771</v>
      </c>
      <c r="E9" t="s">
        <v>791</v>
      </c>
      <c r="F9" t="s">
        <v>805</v>
      </c>
      <c r="G9" t="s">
        <v>1007</v>
      </c>
      <c r="I9" t="s">
        <v>1013</v>
      </c>
      <c r="J9" s="1" t="str">
        <f t="shared" si="0"/>
        <v>https://www.wikidata.org/wiki/Q123463892</v>
      </c>
      <c r="K9" t="s">
        <v>1080</v>
      </c>
      <c r="L9" t="s">
        <v>1120</v>
      </c>
      <c r="M9" s="1" t="str">
        <f t="shared" si="1"/>
        <v>https://www.wikidata.org/wiki/Property:P19</v>
      </c>
      <c r="N9" t="s">
        <v>1162</v>
      </c>
      <c r="O9" t="s">
        <v>1008</v>
      </c>
      <c r="P9" t="s">
        <v>1541</v>
      </c>
      <c r="Q9" s="1" t="str">
        <f t="shared" si="2"/>
        <v>https://www.wikidata.org/wiki/Q1684</v>
      </c>
      <c r="U9" t="s">
        <v>1862</v>
      </c>
    </row>
    <row r="10" spans="1:21" hidden="1" x14ac:dyDescent="0.2">
      <c r="A10" t="s">
        <v>81</v>
      </c>
      <c r="B10" s="1" t="s">
        <v>734</v>
      </c>
      <c r="C10" t="s">
        <v>754</v>
      </c>
      <c r="D10" t="s">
        <v>771</v>
      </c>
      <c r="E10" t="s">
        <v>791</v>
      </c>
      <c r="F10" t="s">
        <v>805</v>
      </c>
      <c r="G10" t="s">
        <v>1007</v>
      </c>
      <c r="I10" t="s">
        <v>1013</v>
      </c>
      <c r="J10" s="1" t="str">
        <f t="shared" si="0"/>
        <v>https://www.wikidata.org/wiki/Q123463892</v>
      </c>
      <c r="K10" t="s">
        <v>1079</v>
      </c>
      <c r="L10" t="s">
        <v>1119</v>
      </c>
      <c r="M10" s="1" t="str">
        <f t="shared" si="1"/>
        <v>https://www.wikidata.org/wiki/Property:P106</v>
      </c>
      <c r="N10" t="s">
        <v>1181</v>
      </c>
      <c r="O10" t="s">
        <v>1009</v>
      </c>
      <c r="P10" t="s">
        <v>2929</v>
      </c>
      <c r="Q10" s="1" t="str">
        <f t="shared" si="2"/>
        <v>https://www.wikidata.org/wiki/Q159318</v>
      </c>
      <c r="R10" s="2" t="s">
        <v>1685</v>
      </c>
      <c r="U10" t="s">
        <v>1886</v>
      </c>
    </row>
    <row r="11" spans="1:21" hidden="1" x14ac:dyDescent="0.2">
      <c r="A11" t="s">
        <v>81</v>
      </c>
      <c r="B11" s="1" t="s">
        <v>734</v>
      </c>
      <c r="C11" t="s">
        <v>754</v>
      </c>
      <c r="D11" t="s">
        <v>771</v>
      </c>
      <c r="E11" t="s">
        <v>791</v>
      </c>
      <c r="F11" t="s">
        <v>794</v>
      </c>
      <c r="G11" t="s">
        <v>1007</v>
      </c>
      <c r="I11" t="s">
        <v>1012</v>
      </c>
      <c r="J11" s="1" t="str">
        <f t="shared" si="0"/>
        <v>https://www.wikidata.org/wiki/Q115345946</v>
      </c>
      <c r="K11" t="s">
        <v>1079</v>
      </c>
      <c r="L11" t="s">
        <v>1119</v>
      </c>
      <c r="M11" s="1" t="str">
        <f t="shared" si="1"/>
        <v>https://www.wikidata.org/wiki/Property:P106</v>
      </c>
      <c r="N11" t="s">
        <v>1180</v>
      </c>
      <c r="O11" t="s">
        <v>1009</v>
      </c>
      <c r="P11" t="s">
        <v>2929</v>
      </c>
      <c r="Q11" s="1" t="str">
        <f t="shared" si="2"/>
        <v>https://www.wikidata.org/wiki/Q159318</v>
      </c>
      <c r="R11" s="2" t="s">
        <v>1685</v>
      </c>
      <c r="U11" t="s">
        <v>1886</v>
      </c>
    </row>
    <row r="12" spans="1:21" hidden="1" x14ac:dyDescent="0.2">
      <c r="A12" t="s">
        <v>91</v>
      </c>
      <c r="B12" s="1" t="s">
        <v>734</v>
      </c>
      <c r="C12" t="s">
        <v>754</v>
      </c>
      <c r="D12" t="s">
        <v>771</v>
      </c>
      <c r="E12" t="s">
        <v>791</v>
      </c>
      <c r="F12" t="s">
        <v>794</v>
      </c>
      <c r="G12" t="s">
        <v>1007</v>
      </c>
      <c r="I12" t="s">
        <v>1012</v>
      </c>
      <c r="J12" s="1" t="str">
        <f t="shared" si="0"/>
        <v>https://www.wikidata.org/wiki/Q115345946</v>
      </c>
      <c r="K12" t="s">
        <v>1078</v>
      </c>
      <c r="L12" t="s">
        <v>1118</v>
      </c>
      <c r="M12" s="1" t="str">
        <f t="shared" si="1"/>
        <v>https://www.wikidata.org/wiki/Property:P937</v>
      </c>
      <c r="N12" t="s">
        <v>1137</v>
      </c>
      <c r="O12" t="s">
        <v>1008</v>
      </c>
      <c r="P12" t="s">
        <v>1525</v>
      </c>
      <c r="Q12" s="1" t="str">
        <f t="shared" si="2"/>
        <v>https://www.wikidata.org/wiki/Q1501295</v>
      </c>
      <c r="R12" s="2" t="s">
        <v>1686</v>
      </c>
      <c r="U12" t="s">
        <v>1896</v>
      </c>
    </row>
    <row r="13" spans="1:21" hidden="1" x14ac:dyDescent="0.2">
      <c r="A13" t="s">
        <v>91</v>
      </c>
      <c r="B13" s="1" t="s">
        <v>734</v>
      </c>
      <c r="C13" t="s">
        <v>754</v>
      </c>
      <c r="D13" t="s">
        <v>771</v>
      </c>
      <c r="E13" t="s">
        <v>791</v>
      </c>
      <c r="F13" t="s">
        <v>805</v>
      </c>
      <c r="G13" t="s">
        <v>1007</v>
      </c>
      <c r="I13" t="s">
        <v>1013</v>
      </c>
      <c r="J13" s="1" t="str">
        <f t="shared" si="0"/>
        <v>https://www.wikidata.org/wiki/Q123463892</v>
      </c>
      <c r="K13" t="s">
        <v>1078</v>
      </c>
      <c r="L13" t="s">
        <v>1118</v>
      </c>
      <c r="M13" s="1" t="str">
        <f t="shared" si="1"/>
        <v>https://www.wikidata.org/wiki/Property:P937</v>
      </c>
      <c r="N13" t="s">
        <v>1137</v>
      </c>
      <c r="O13" t="s">
        <v>1008</v>
      </c>
      <c r="P13" t="s">
        <v>1525</v>
      </c>
      <c r="Q13" s="1" t="str">
        <f t="shared" si="2"/>
        <v>https://www.wikidata.org/wiki/Q1501295</v>
      </c>
      <c r="R13" s="2" t="s">
        <v>1686</v>
      </c>
      <c r="U13" t="s">
        <v>1896</v>
      </c>
    </row>
    <row r="14" spans="1:21" hidden="1" x14ac:dyDescent="0.2">
      <c r="A14" t="s">
        <v>25</v>
      </c>
      <c r="B14" s="1" t="s">
        <v>734</v>
      </c>
      <c r="C14" t="s">
        <v>754</v>
      </c>
      <c r="D14" t="s">
        <v>771</v>
      </c>
      <c r="E14" t="s">
        <v>791</v>
      </c>
      <c r="F14" t="s">
        <v>794</v>
      </c>
      <c r="G14" t="s">
        <v>1007</v>
      </c>
      <c r="I14" t="s">
        <v>1012</v>
      </c>
      <c r="J14" s="1" t="str">
        <f t="shared" si="0"/>
        <v>https://www.wikidata.org/wiki/Q115345946</v>
      </c>
      <c r="K14" t="s">
        <v>1070</v>
      </c>
      <c r="L14" t="s">
        <v>1114</v>
      </c>
      <c r="M14" s="1" t="str">
        <f t="shared" si="1"/>
        <v>https://www.wikidata.org/wiki/Property:P22</v>
      </c>
      <c r="N14" t="s">
        <v>817</v>
      </c>
      <c r="O14" t="s">
        <v>1007</v>
      </c>
      <c r="P14" t="s">
        <v>2914</v>
      </c>
      <c r="Q14" s="1" t="str">
        <f t="shared" si="2"/>
        <v>https://www.wikidata.org/wiki/Q135317247</v>
      </c>
      <c r="S14" t="s">
        <v>1130</v>
      </c>
      <c r="U14" t="s">
        <v>1830</v>
      </c>
    </row>
    <row r="15" spans="1:21" hidden="1" x14ac:dyDescent="0.2">
      <c r="A15" t="s">
        <v>25</v>
      </c>
      <c r="B15" s="1" t="s">
        <v>734</v>
      </c>
      <c r="C15" t="s">
        <v>754</v>
      </c>
      <c r="D15" t="s">
        <v>771</v>
      </c>
      <c r="E15" t="s">
        <v>791</v>
      </c>
      <c r="F15" t="s">
        <v>794</v>
      </c>
      <c r="G15" t="s">
        <v>1007</v>
      </c>
      <c r="I15" t="s">
        <v>1012</v>
      </c>
      <c r="J15" s="1" t="str">
        <f t="shared" si="0"/>
        <v>https://www.wikidata.org/wiki/Q115345946</v>
      </c>
      <c r="K15" t="s">
        <v>1070</v>
      </c>
      <c r="L15" t="s">
        <v>1114</v>
      </c>
      <c r="M15" s="1" t="str">
        <f t="shared" si="1"/>
        <v>https://www.wikidata.org/wiki/Property:P22</v>
      </c>
      <c r="N15" t="s">
        <v>818</v>
      </c>
      <c r="O15" t="s">
        <v>1007</v>
      </c>
      <c r="P15" t="s">
        <v>2917</v>
      </c>
      <c r="Q15" s="1" t="str">
        <f t="shared" si="2"/>
        <v>https://www.wikidata.org/wiki/Q135317408</v>
      </c>
      <c r="U15" t="s">
        <v>1830</v>
      </c>
    </row>
    <row r="16" spans="1:21" hidden="1" x14ac:dyDescent="0.2">
      <c r="A16" t="s">
        <v>25</v>
      </c>
      <c r="B16" s="1" t="s">
        <v>734</v>
      </c>
      <c r="C16" t="s">
        <v>754</v>
      </c>
      <c r="D16" t="s">
        <v>771</v>
      </c>
      <c r="E16" t="s">
        <v>791</v>
      </c>
      <c r="F16" t="s">
        <v>817</v>
      </c>
      <c r="G16" t="s">
        <v>1007</v>
      </c>
      <c r="I16" t="s">
        <v>2914</v>
      </c>
      <c r="J16" s="1" t="str">
        <f t="shared" si="0"/>
        <v>https://www.wikidata.org/wiki/Q135317247</v>
      </c>
      <c r="K16" t="s">
        <v>1072</v>
      </c>
      <c r="M16" s="1"/>
      <c r="Q16" s="1"/>
      <c r="U16" t="s">
        <v>1830</v>
      </c>
    </row>
    <row r="17" spans="1:21" hidden="1" x14ac:dyDescent="0.2">
      <c r="A17" t="s">
        <v>25</v>
      </c>
      <c r="B17" s="1" t="s">
        <v>734</v>
      </c>
      <c r="C17" t="s">
        <v>754</v>
      </c>
      <c r="D17" t="s">
        <v>771</v>
      </c>
      <c r="E17" t="s">
        <v>791</v>
      </c>
      <c r="F17" t="s">
        <v>818</v>
      </c>
      <c r="G17" t="s">
        <v>1007</v>
      </c>
      <c r="I17" t="s">
        <v>2917</v>
      </c>
      <c r="J17" s="1" t="str">
        <f t="shared" si="0"/>
        <v>https://www.wikidata.org/wiki/Q135317408</v>
      </c>
      <c r="K17" t="s">
        <v>1072</v>
      </c>
      <c r="M17" s="1"/>
      <c r="Q17" s="1"/>
      <c r="U17" t="s">
        <v>1830</v>
      </c>
    </row>
    <row r="18" spans="1:21" hidden="1" x14ac:dyDescent="0.2">
      <c r="A18" t="s">
        <v>25</v>
      </c>
      <c r="B18" s="1" t="s">
        <v>734</v>
      </c>
      <c r="C18" t="s">
        <v>754</v>
      </c>
      <c r="D18" t="s">
        <v>771</v>
      </c>
      <c r="E18" t="s">
        <v>791</v>
      </c>
      <c r="F18" t="s">
        <v>805</v>
      </c>
      <c r="G18" t="s">
        <v>1007</v>
      </c>
      <c r="I18" t="s">
        <v>1013</v>
      </c>
      <c r="J18" s="1" t="str">
        <f t="shared" si="0"/>
        <v>https://www.wikidata.org/wiki/Q123463892</v>
      </c>
      <c r="K18" t="s">
        <v>1071</v>
      </c>
      <c r="L18" t="s">
        <v>1115</v>
      </c>
      <c r="M18" s="1" t="str">
        <f t="shared" ref="M18:M23" si="3">"https://www.wikidata.org/wiki/Property:"&amp;L18</f>
        <v>https://www.wikidata.org/wiki/Property:P25</v>
      </c>
      <c r="N18" t="s">
        <v>817</v>
      </c>
      <c r="O18" t="s">
        <v>1007</v>
      </c>
      <c r="P18" t="s">
        <v>2914</v>
      </c>
      <c r="Q18" s="1" t="str">
        <f t="shared" ref="Q18:Q27" si="4">"https://www.wikidata.org/wiki/"&amp;P18</f>
        <v>https://www.wikidata.org/wiki/Q135317247</v>
      </c>
      <c r="S18" t="s">
        <v>1128</v>
      </c>
      <c r="U18" t="s">
        <v>1830</v>
      </c>
    </row>
    <row r="19" spans="1:21" hidden="1" x14ac:dyDescent="0.2">
      <c r="A19" t="s">
        <v>25</v>
      </c>
      <c r="B19" s="1" t="s">
        <v>734</v>
      </c>
      <c r="C19" t="s">
        <v>754</v>
      </c>
      <c r="D19" t="s">
        <v>771</v>
      </c>
      <c r="E19" t="s">
        <v>791</v>
      </c>
      <c r="F19" t="s">
        <v>805</v>
      </c>
      <c r="G19" t="s">
        <v>1007</v>
      </c>
      <c r="I19" t="s">
        <v>1013</v>
      </c>
      <c r="J19" s="1" t="str">
        <f t="shared" si="0"/>
        <v>https://www.wikidata.org/wiki/Q123463892</v>
      </c>
      <c r="K19" t="s">
        <v>1071</v>
      </c>
      <c r="L19" t="s">
        <v>1115</v>
      </c>
      <c r="M19" s="1" t="str">
        <f t="shared" si="3"/>
        <v>https://www.wikidata.org/wiki/Property:P25</v>
      </c>
      <c r="N19" t="s">
        <v>818</v>
      </c>
      <c r="O19" t="s">
        <v>1007</v>
      </c>
      <c r="P19" t="s">
        <v>2917</v>
      </c>
      <c r="Q19" s="1" t="str">
        <f t="shared" si="4"/>
        <v>https://www.wikidata.org/wiki/Q135317408</v>
      </c>
      <c r="U19" t="s">
        <v>1830</v>
      </c>
    </row>
    <row r="20" spans="1:21" hidden="1" x14ac:dyDescent="0.2">
      <c r="A20" t="s">
        <v>25</v>
      </c>
      <c r="B20" s="1" t="s">
        <v>734</v>
      </c>
      <c r="C20" t="s">
        <v>754</v>
      </c>
      <c r="D20" t="s">
        <v>771</v>
      </c>
      <c r="E20" t="s">
        <v>791</v>
      </c>
      <c r="F20" t="s">
        <v>817</v>
      </c>
      <c r="G20" t="s">
        <v>1007</v>
      </c>
      <c r="I20" t="s">
        <v>2914</v>
      </c>
      <c r="J20" s="1" t="str">
        <f t="shared" si="0"/>
        <v>https://www.wikidata.org/wiki/Q135317247</v>
      </c>
      <c r="K20" t="s">
        <v>2901</v>
      </c>
      <c r="L20" t="s">
        <v>2902</v>
      </c>
      <c r="M20" s="1" t="str">
        <f t="shared" si="3"/>
        <v>https://www.wikidata.org/wiki/Property:P40</v>
      </c>
      <c r="N20" t="s">
        <v>794</v>
      </c>
      <c r="O20" t="s">
        <v>1007</v>
      </c>
      <c r="P20" t="s">
        <v>1012</v>
      </c>
      <c r="Q20" s="1" t="str">
        <f t="shared" si="4"/>
        <v>https://www.wikidata.org/wiki/Q115345946</v>
      </c>
      <c r="S20" t="s">
        <v>1130</v>
      </c>
      <c r="U20" t="s">
        <v>1830</v>
      </c>
    </row>
    <row r="21" spans="1:21" hidden="1" x14ac:dyDescent="0.2">
      <c r="A21" t="s">
        <v>25</v>
      </c>
      <c r="B21" s="1" t="s">
        <v>734</v>
      </c>
      <c r="C21" t="s">
        <v>754</v>
      </c>
      <c r="D21" t="s">
        <v>771</v>
      </c>
      <c r="E21" t="s">
        <v>791</v>
      </c>
      <c r="F21" t="s">
        <v>817</v>
      </c>
      <c r="G21" t="s">
        <v>1007</v>
      </c>
      <c r="I21" t="s">
        <v>2914</v>
      </c>
      <c r="J21" s="1" t="str">
        <f t="shared" si="0"/>
        <v>https://www.wikidata.org/wiki/Q135317247</v>
      </c>
      <c r="K21" t="s">
        <v>2901</v>
      </c>
      <c r="L21" t="s">
        <v>2902</v>
      </c>
      <c r="M21" s="1" t="str">
        <f t="shared" si="3"/>
        <v>https://www.wikidata.org/wiki/Property:P40</v>
      </c>
      <c r="N21" t="s">
        <v>805</v>
      </c>
      <c r="O21" t="s">
        <v>1007</v>
      </c>
      <c r="P21" t="s">
        <v>1013</v>
      </c>
      <c r="Q21" s="1" t="str">
        <f t="shared" si="4"/>
        <v>https://www.wikidata.org/wiki/Q123463892</v>
      </c>
      <c r="S21" t="s">
        <v>1128</v>
      </c>
      <c r="U21" t="s">
        <v>1830</v>
      </c>
    </row>
    <row r="22" spans="1:21" hidden="1" x14ac:dyDescent="0.2">
      <c r="A22" t="s">
        <v>25</v>
      </c>
      <c r="B22" s="1" t="s">
        <v>734</v>
      </c>
      <c r="C22" t="s">
        <v>754</v>
      </c>
      <c r="D22" t="s">
        <v>771</v>
      </c>
      <c r="E22" t="s">
        <v>791</v>
      </c>
      <c r="F22" t="s">
        <v>818</v>
      </c>
      <c r="G22" t="s">
        <v>1007</v>
      </c>
      <c r="I22" t="s">
        <v>2917</v>
      </c>
      <c r="J22" s="1" t="str">
        <f t="shared" si="0"/>
        <v>https://www.wikidata.org/wiki/Q135317408</v>
      </c>
      <c r="K22" t="s">
        <v>2901</v>
      </c>
      <c r="L22" t="s">
        <v>2902</v>
      </c>
      <c r="M22" s="1" t="str">
        <f t="shared" si="3"/>
        <v>https://www.wikidata.org/wiki/Property:P40</v>
      </c>
      <c r="N22" t="s">
        <v>794</v>
      </c>
      <c r="O22" t="s">
        <v>1007</v>
      </c>
      <c r="P22" t="s">
        <v>1012</v>
      </c>
      <c r="Q22" s="1" t="str">
        <f t="shared" si="4"/>
        <v>https://www.wikidata.org/wiki/Q115345946</v>
      </c>
      <c r="U22" t="s">
        <v>1830</v>
      </c>
    </row>
    <row r="23" spans="1:21" hidden="1" x14ac:dyDescent="0.2">
      <c r="A23" t="s">
        <v>25</v>
      </c>
      <c r="B23" s="1" t="s">
        <v>734</v>
      </c>
      <c r="C23" t="s">
        <v>754</v>
      </c>
      <c r="D23" t="s">
        <v>771</v>
      </c>
      <c r="E23" t="s">
        <v>791</v>
      </c>
      <c r="F23" t="s">
        <v>818</v>
      </c>
      <c r="G23" t="s">
        <v>1007</v>
      </c>
      <c r="I23" t="s">
        <v>2917</v>
      </c>
      <c r="J23" s="1" t="str">
        <f t="shared" si="0"/>
        <v>https://www.wikidata.org/wiki/Q135317408</v>
      </c>
      <c r="K23" t="s">
        <v>2901</v>
      </c>
      <c r="L23" t="s">
        <v>2902</v>
      </c>
      <c r="M23" s="1" t="str">
        <f t="shared" si="3"/>
        <v>https://www.wikidata.org/wiki/Property:P40</v>
      </c>
      <c r="N23" t="s">
        <v>805</v>
      </c>
      <c r="O23" t="s">
        <v>1007</v>
      </c>
      <c r="P23" t="s">
        <v>1013</v>
      </c>
      <c r="Q23" s="1" t="str">
        <f t="shared" si="4"/>
        <v>https://www.wikidata.org/wiki/Q123463892</v>
      </c>
      <c r="U23" t="s">
        <v>1830</v>
      </c>
    </row>
    <row r="24" spans="1:21" hidden="1" x14ac:dyDescent="0.2">
      <c r="A24" t="s">
        <v>55</v>
      </c>
      <c r="B24" s="1" t="s">
        <v>734</v>
      </c>
      <c r="C24" t="s">
        <v>754</v>
      </c>
      <c r="D24" t="s">
        <v>771</v>
      </c>
      <c r="E24" t="s">
        <v>791</v>
      </c>
      <c r="F24" t="s">
        <v>832</v>
      </c>
      <c r="G24" t="s">
        <v>1007</v>
      </c>
      <c r="I24" t="s">
        <v>1018</v>
      </c>
      <c r="J24" s="1" t="str">
        <f t="shared" si="0"/>
        <v>https://www.wikidata.org/wiki/Q2965351</v>
      </c>
      <c r="K24" t="s">
        <v>1075</v>
      </c>
      <c r="M24" s="1"/>
      <c r="N24" t="s">
        <v>1160</v>
      </c>
      <c r="O24" t="s">
        <v>1008</v>
      </c>
      <c r="P24" t="s">
        <v>1540</v>
      </c>
      <c r="Q24" s="1" t="str">
        <f t="shared" si="4"/>
        <v>https://www.wikidata.org/wiki/Q15</v>
      </c>
      <c r="R24" s="2" t="s">
        <v>1681</v>
      </c>
      <c r="U24" t="s">
        <v>1860</v>
      </c>
    </row>
    <row r="25" spans="1:21" hidden="1" x14ac:dyDescent="0.2">
      <c r="A25" t="s">
        <v>56</v>
      </c>
      <c r="B25" s="1" t="s">
        <v>734</v>
      </c>
      <c r="C25" t="s">
        <v>754</v>
      </c>
      <c r="D25" t="s">
        <v>771</v>
      </c>
      <c r="E25" t="s">
        <v>791</v>
      </c>
      <c r="F25" t="s">
        <v>833</v>
      </c>
      <c r="G25" t="s">
        <v>1007</v>
      </c>
      <c r="J25" s="1"/>
      <c r="K25" t="s">
        <v>1068</v>
      </c>
      <c r="M25" s="1"/>
      <c r="N25" t="s">
        <v>832</v>
      </c>
      <c r="O25" t="s">
        <v>1007</v>
      </c>
      <c r="P25" t="s">
        <v>1018</v>
      </c>
      <c r="Q25" s="1" t="str">
        <f t="shared" si="4"/>
        <v>https://www.wikidata.org/wiki/Q2965351</v>
      </c>
      <c r="U25" t="s">
        <v>1861</v>
      </c>
    </row>
    <row r="26" spans="1:21" hidden="1" x14ac:dyDescent="0.2">
      <c r="A26" t="s">
        <v>56</v>
      </c>
      <c r="B26" s="1" t="s">
        <v>734</v>
      </c>
      <c r="C26" t="s">
        <v>754</v>
      </c>
      <c r="D26" t="s">
        <v>771</v>
      </c>
      <c r="E26" t="s">
        <v>791</v>
      </c>
      <c r="F26" t="s">
        <v>832</v>
      </c>
      <c r="G26" t="s">
        <v>1007</v>
      </c>
      <c r="I26" t="s">
        <v>1018</v>
      </c>
      <c r="J26" s="1" t="str">
        <f>"https://www.wikidata.org/wiki/"&amp;I26</f>
        <v>https://www.wikidata.org/wiki/Q2965351</v>
      </c>
      <c r="K26" t="s">
        <v>1065</v>
      </c>
      <c r="L26" t="s">
        <v>1111</v>
      </c>
      <c r="M26" s="1" t="str">
        <f>"https://www.wikidata.org/wiki/Property:"&amp;L26</f>
        <v>https://www.wikidata.org/wiki/Property:P551</v>
      </c>
      <c r="N26" t="s">
        <v>1142</v>
      </c>
      <c r="O26" t="s">
        <v>1008</v>
      </c>
      <c r="P26" t="s">
        <v>1527</v>
      </c>
      <c r="Q26" s="1" t="str">
        <f t="shared" si="4"/>
        <v>https://www.wikidata.org/wiki/Q11142530</v>
      </c>
      <c r="U26" t="s">
        <v>1861</v>
      </c>
    </row>
    <row r="27" spans="1:21" hidden="1" x14ac:dyDescent="0.2">
      <c r="A27" t="s">
        <v>56</v>
      </c>
      <c r="B27" s="1" t="s">
        <v>734</v>
      </c>
      <c r="C27" t="s">
        <v>754</v>
      </c>
      <c r="D27" t="s">
        <v>771</v>
      </c>
      <c r="E27" t="s">
        <v>791</v>
      </c>
      <c r="F27" t="s">
        <v>832</v>
      </c>
      <c r="G27" t="s">
        <v>1007</v>
      </c>
      <c r="I27" t="s">
        <v>1018</v>
      </c>
      <c r="J27" s="1" t="str">
        <f>"https://www.wikidata.org/wiki/"&amp;I27</f>
        <v>https://www.wikidata.org/wiki/Q2965351</v>
      </c>
      <c r="K27" t="s">
        <v>1065</v>
      </c>
      <c r="L27" t="s">
        <v>1111</v>
      </c>
      <c r="M27" s="1" t="str">
        <f>"https://www.wikidata.org/wiki/Property:"&amp;L27</f>
        <v>https://www.wikidata.org/wiki/Property:P551</v>
      </c>
      <c r="N27" t="s">
        <v>1137</v>
      </c>
      <c r="O27" t="s">
        <v>1008</v>
      </c>
      <c r="P27" t="s">
        <v>1525</v>
      </c>
      <c r="Q27" s="1" t="str">
        <f t="shared" si="4"/>
        <v>https://www.wikidata.org/wiki/Q1501295</v>
      </c>
      <c r="U27" t="s">
        <v>1861</v>
      </c>
    </row>
    <row r="28" spans="1:21" hidden="1" x14ac:dyDescent="0.2">
      <c r="A28" t="s">
        <v>56</v>
      </c>
      <c r="B28" s="1" t="s">
        <v>734</v>
      </c>
      <c r="C28" t="s">
        <v>754</v>
      </c>
      <c r="D28" t="s">
        <v>771</v>
      </c>
      <c r="E28" t="s">
        <v>791</v>
      </c>
      <c r="F28" t="s">
        <v>832</v>
      </c>
      <c r="G28" t="s">
        <v>1007</v>
      </c>
      <c r="I28" t="s">
        <v>1018</v>
      </c>
      <c r="J28" s="1" t="str">
        <f>"https://www.wikidata.org/wiki/"&amp;I28</f>
        <v>https://www.wikidata.org/wiki/Q2965351</v>
      </c>
      <c r="K28" t="s">
        <v>1066</v>
      </c>
      <c r="L28" t="s">
        <v>1112</v>
      </c>
      <c r="M28" s="1" t="str">
        <f>"https://www.wikidata.org/wiki/Property:"&amp;L28</f>
        <v>https://www.wikidata.org/wiki/Property:P3712</v>
      </c>
      <c r="N28" t="s">
        <v>1161</v>
      </c>
      <c r="O28" t="s">
        <v>1008</v>
      </c>
      <c r="Q28" s="1"/>
      <c r="U28" t="s">
        <v>1861</v>
      </c>
    </row>
    <row r="29" spans="1:21" hidden="1" x14ac:dyDescent="0.2">
      <c r="A29" t="s">
        <v>56</v>
      </c>
      <c r="B29" s="1" t="s">
        <v>734</v>
      </c>
      <c r="C29" t="s">
        <v>754</v>
      </c>
      <c r="D29" t="s">
        <v>771</v>
      </c>
      <c r="E29" t="s">
        <v>791</v>
      </c>
      <c r="F29" t="s">
        <v>833</v>
      </c>
      <c r="G29" t="s">
        <v>1007</v>
      </c>
      <c r="J29" s="1"/>
      <c r="K29" t="s">
        <v>1066</v>
      </c>
      <c r="L29" t="s">
        <v>1112</v>
      </c>
      <c r="M29" s="1" t="str">
        <f>"https://www.wikidata.org/wiki/Property:"&amp;L29</f>
        <v>https://www.wikidata.org/wiki/Property:P3712</v>
      </c>
      <c r="N29" t="s">
        <v>1161</v>
      </c>
      <c r="O29" t="s">
        <v>1008</v>
      </c>
      <c r="Q29" s="1"/>
      <c r="U29" t="s">
        <v>1861</v>
      </c>
    </row>
    <row r="30" spans="1:21" hidden="1" x14ac:dyDescent="0.2">
      <c r="A30" t="s">
        <v>58</v>
      </c>
      <c r="B30" s="1" t="s">
        <v>734</v>
      </c>
      <c r="C30" t="s">
        <v>754</v>
      </c>
      <c r="D30" t="s">
        <v>771</v>
      </c>
      <c r="E30" t="s">
        <v>791</v>
      </c>
      <c r="F30" t="s">
        <v>791</v>
      </c>
      <c r="G30" t="s">
        <v>1007</v>
      </c>
      <c r="I30" t="s">
        <v>1010</v>
      </c>
      <c r="J30" s="1" t="str">
        <f t="shared" ref="J30:J42" si="5">"https://www.wikidata.org/wiki/"&amp;I30</f>
        <v>https://www.wikidata.org/wiki/Q123396429</v>
      </c>
      <c r="K30" t="s">
        <v>1068</v>
      </c>
      <c r="M30" s="1"/>
      <c r="N30" t="s">
        <v>832</v>
      </c>
      <c r="O30" t="s">
        <v>1007</v>
      </c>
      <c r="P30" t="s">
        <v>1018</v>
      </c>
      <c r="Q30" s="1" t="str">
        <f t="shared" ref="Q30:Q44" si="6">"https://www.wikidata.org/wiki/"&amp;P30</f>
        <v>https://www.wikidata.org/wiki/Q2965351</v>
      </c>
      <c r="R30" s="2" t="s">
        <v>2573</v>
      </c>
      <c r="U30" t="s">
        <v>1863</v>
      </c>
    </row>
    <row r="31" spans="1:21" hidden="1" x14ac:dyDescent="0.2">
      <c r="A31" t="s">
        <v>58</v>
      </c>
      <c r="B31" s="1" t="s">
        <v>734</v>
      </c>
      <c r="C31" t="s">
        <v>754</v>
      </c>
      <c r="D31" t="s">
        <v>771</v>
      </c>
      <c r="E31" t="s">
        <v>791</v>
      </c>
      <c r="F31" t="s">
        <v>791</v>
      </c>
      <c r="G31" t="s">
        <v>1007</v>
      </c>
      <c r="I31" t="s">
        <v>1010</v>
      </c>
      <c r="J31" s="1" t="str">
        <f t="shared" si="5"/>
        <v>https://www.wikidata.org/wiki/Q123396429</v>
      </c>
      <c r="K31" t="s">
        <v>1066</v>
      </c>
      <c r="L31" t="s">
        <v>1112</v>
      </c>
      <c r="M31" s="1" t="str">
        <f t="shared" ref="M31:M36" si="7">"https://www.wikidata.org/wiki/Property:"&amp;L31</f>
        <v>https://www.wikidata.org/wiki/Property:P3712</v>
      </c>
      <c r="N31" t="s">
        <v>1164</v>
      </c>
      <c r="O31" t="s">
        <v>1008</v>
      </c>
      <c r="P31" t="s">
        <v>1543</v>
      </c>
      <c r="Q31" s="1" t="str">
        <f t="shared" si="6"/>
        <v>https://www.wikidata.org/wiki/Q183</v>
      </c>
      <c r="R31" s="2" t="s">
        <v>2573</v>
      </c>
      <c r="U31" t="s">
        <v>1863</v>
      </c>
    </row>
    <row r="32" spans="1:21" hidden="1" x14ac:dyDescent="0.2">
      <c r="A32" t="s">
        <v>58</v>
      </c>
      <c r="B32" s="1" t="s">
        <v>734</v>
      </c>
      <c r="C32" t="s">
        <v>754</v>
      </c>
      <c r="D32" t="s">
        <v>771</v>
      </c>
      <c r="E32" t="s">
        <v>791</v>
      </c>
      <c r="F32" t="s">
        <v>832</v>
      </c>
      <c r="G32" t="s">
        <v>1007</v>
      </c>
      <c r="I32" t="s">
        <v>1018</v>
      </c>
      <c r="J32" s="1" t="str">
        <f t="shared" si="5"/>
        <v>https://www.wikidata.org/wiki/Q2965351</v>
      </c>
      <c r="K32" t="s">
        <v>1066</v>
      </c>
      <c r="L32" t="s">
        <v>1112</v>
      </c>
      <c r="M32" s="1" t="str">
        <f t="shared" si="7"/>
        <v>https://www.wikidata.org/wiki/Property:P3712</v>
      </c>
      <c r="N32" t="s">
        <v>1164</v>
      </c>
      <c r="O32" t="s">
        <v>1008</v>
      </c>
      <c r="P32" t="s">
        <v>1543</v>
      </c>
      <c r="Q32" s="1" t="str">
        <f t="shared" si="6"/>
        <v>https://www.wikidata.org/wiki/Q183</v>
      </c>
      <c r="R32" s="2" t="s">
        <v>2573</v>
      </c>
      <c r="U32" t="s">
        <v>1863</v>
      </c>
    </row>
    <row r="33" spans="1:21" hidden="1" x14ac:dyDescent="0.2">
      <c r="A33" t="s">
        <v>58</v>
      </c>
      <c r="B33" s="1" t="s">
        <v>734</v>
      </c>
      <c r="C33" t="s">
        <v>754</v>
      </c>
      <c r="D33" t="s">
        <v>771</v>
      </c>
      <c r="E33" t="s">
        <v>791</v>
      </c>
      <c r="F33" t="s">
        <v>791</v>
      </c>
      <c r="G33" t="s">
        <v>1007</v>
      </c>
      <c r="I33" t="s">
        <v>1010</v>
      </c>
      <c r="J33" s="1" t="str">
        <f t="shared" si="5"/>
        <v>https://www.wikidata.org/wiki/Q123396429</v>
      </c>
      <c r="K33" t="s">
        <v>1066</v>
      </c>
      <c r="L33" t="s">
        <v>1112</v>
      </c>
      <c r="M33" s="1" t="str">
        <f t="shared" si="7"/>
        <v>https://www.wikidata.org/wiki/Property:P3712</v>
      </c>
      <c r="N33" t="s">
        <v>1165</v>
      </c>
      <c r="O33" t="s">
        <v>1008</v>
      </c>
      <c r="P33" t="s">
        <v>1544</v>
      </c>
      <c r="Q33" s="1" t="str">
        <f t="shared" si="6"/>
        <v>https://www.wikidata.org/wiki/Q21</v>
      </c>
      <c r="R33" s="2" t="s">
        <v>2573</v>
      </c>
      <c r="U33" t="s">
        <v>1863</v>
      </c>
    </row>
    <row r="34" spans="1:21" hidden="1" x14ac:dyDescent="0.2">
      <c r="A34" t="s">
        <v>58</v>
      </c>
      <c r="B34" s="1" t="s">
        <v>734</v>
      </c>
      <c r="C34" t="s">
        <v>754</v>
      </c>
      <c r="D34" t="s">
        <v>771</v>
      </c>
      <c r="E34" t="s">
        <v>791</v>
      </c>
      <c r="F34" t="s">
        <v>832</v>
      </c>
      <c r="G34" t="s">
        <v>1007</v>
      </c>
      <c r="I34" t="s">
        <v>1018</v>
      </c>
      <c r="J34" s="1" t="str">
        <f t="shared" si="5"/>
        <v>https://www.wikidata.org/wiki/Q2965351</v>
      </c>
      <c r="K34" t="s">
        <v>1066</v>
      </c>
      <c r="L34" t="s">
        <v>1112</v>
      </c>
      <c r="M34" s="1" t="str">
        <f t="shared" si="7"/>
        <v>https://www.wikidata.org/wiki/Property:P3712</v>
      </c>
      <c r="N34" t="s">
        <v>1165</v>
      </c>
      <c r="O34" t="s">
        <v>1008</v>
      </c>
      <c r="P34" t="s">
        <v>1544</v>
      </c>
      <c r="Q34" s="1" t="str">
        <f t="shared" si="6"/>
        <v>https://www.wikidata.org/wiki/Q21</v>
      </c>
      <c r="R34" s="2" t="s">
        <v>2573</v>
      </c>
      <c r="U34" t="s">
        <v>1863</v>
      </c>
    </row>
    <row r="35" spans="1:21" hidden="1" x14ac:dyDescent="0.2">
      <c r="A35" t="s">
        <v>420</v>
      </c>
      <c r="B35" s="1" t="s">
        <v>744</v>
      </c>
      <c r="C35" t="s">
        <v>755</v>
      </c>
      <c r="D35" t="s">
        <v>781</v>
      </c>
      <c r="E35" t="s">
        <v>803</v>
      </c>
      <c r="F35" t="s">
        <v>803</v>
      </c>
      <c r="G35" t="s">
        <v>1007</v>
      </c>
      <c r="H35" t="s">
        <v>2991</v>
      </c>
      <c r="I35" t="s">
        <v>1043</v>
      </c>
      <c r="J35" s="1" t="str">
        <f t="shared" si="5"/>
        <v>https://www.wikidata.org/wiki/Q131932979</v>
      </c>
      <c r="K35" t="s">
        <v>1080</v>
      </c>
      <c r="L35" t="s">
        <v>1120</v>
      </c>
      <c r="M35" s="1" t="str">
        <f t="shared" si="7"/>
        <v>https://www.wikidata.org/wiki/Property:P19</v>
      </c>
      <c r="N35" t="s">
        <v>1368</v>
      </c>
      <c r="O35" t="s">
        <v>1008</v>
      </c>
      <c r="P35" t="s">
        <v>1631</v>
      </c>
      <c r="Q35" s="1" t="str">
        <f t="shared" si="6"/>
        <v>https://www.wikidata.org/wiki/Q1731</v>
      </c>
      <c r="R35" s="2" t="s">
        <v>2588</v>
      </c>
      <c r="U35" t="s">
        <v>2226</v>
      </c>
    </row>
    <row r="36" spans="1:21" hidden="1" x14ac:dyDescent="0.2">
      <c r="A36" t="s">
        <v>60</v>
      </c>
      <c r="B36" s="1" t="s">
        <v>734</v>
      </c>
      <c r="C36" t="s">
        <v>754</v>
      </c>
      <c r="D36" t="s">
        <v>771</v>
      </c>
      <c r="E36" t="s">
        <v>791</v>
      </c>
      <c r="F36" t="s">
        <v>832</v>
      </c>
      <c r="G36" t="s">
        <v>1007</v>
      </c>
      <c r="I36" t="s">
        <v>1018</v>
      </c>
      <c r="J36" s="1" t="str">
        <f t="shared" si="5"/>
        <v>https://www.wikidata.org/wiki/Q2965351</v>
      </c>
      <c r="K36" t="s">
        <v>1064</v>
      </c>
      <c r="L36" t="s">
        <v>1110</v>
      </c>
      <c r="M36" s="1" t="str">
        <f t="shared" si="7"/>
        <v>https://www.wikidata.org/wiki/Property:P1444</v>
      </c>
      <c r="N36" t="s">
        <v>1166</v>
      </c>
      <c r="O36" t="s">
        <v>1008</v>
      </c>
      <c r="P36" t="s">
        <v>1545</v>
      </c>
      <c r="Q36" s="1" t="str">
        <f t="shared" si="6"/>
        <v>https://www.wikidata.org/wiki/Q84</v>
      </c>
      <c r="R36" s="2" t="s">
        <v>1778</v>
      </c>
      <c r="U36" t="s">
        <v>1865</v>
      </c>
    </row>
    <row r="37" spans="1:21" hidden="1" x14ac:dyDescent="0.2">
      <c r="A37" t="s">
        <v>61</v>
      </c>
      <c r="B37" s="1" t="s">
        <v>734</v>
      </c>
      <c r="C37" t="s">
        <v>754</v>
      </c>
      <c r="D37" t="s">
        <v>771</v>
      </c>
      <c r="E37" t="s">
        <v>791</v>
      </c>
      <c r="F37" t="s">
        <v>832</v>
      </c>
      <c r="G37" t="s">
        <v>1007</v>
      </c>
      <c r="I37" t="s">
        <v>1018</v>
      </c>
      <c r="J37" s="1" t="str">
        <f t="shared" si="5"/>
        <v>https://www.wikidata.org/wiki/Q2965351</v>
      </c>
      <c r="K37" t="s">
        <v>1068</v>
      </c>
      <c r="M37" s="1"/>
      <c r="N37" t="s">
        <v>816</v>
      </c>
      <c r="O37" t="s">
        <v>1007</v>
      </c>
      <c r="P37" t="s">
        <v>1010</v>
      </c>
      <c r="Q37" s="1" t="str">
        <f t="shared" si="6"/>
        <v>https://www.wikidata.org/wiki/Q123396429</v>
      </c>
      <c r="R37" s="2">
        <v>1817</v>
      </c>
      <c r="U37" t="s">
        <v>1866</v>
      </c>
    </row>
    <row r="38" spans="1:21" hidden="1" x14ac:dyDescent="0.2">
      <c r="A38" t="s">
        <v>61</v>
      </c>
      <c r="B38" s="1" t="s">
        <v>734</v>
      </c>
      <c r="C38" t="s">
        <v>754</v>
      </c>
      <c r="D38" t="s">
        <v>771</v>
      </c>
      <c r="E38" t="s">
        <v>791</v>
      </c>
      <c r="F38" t="s">
        <v>791</v>
      </c>
      <c r="G38" t="s">
        <v>1007</v>
      </c>
      <c r="I38" t="s">
        <v>1010</v>
      </c>
      <c r="J38" s="1" t="str">
        <f t="shared" si="5"/>
        <v>https://www.wikidata.org/wiki/Q123396429</v>
      </c>
      <c r="K38" t="s">
        <v>1066</v>
      </c>
      <c r="L38" t="s">
        <v>1112</v>
      </c>
      <c r="M38" s="1" t="str">
        <f>"https://www.wikidata.org/wiki/Property:"&amp;L38</f>
        <v>https://www.wikidata.org/wiki/Property:P3712</v>
      </c>
      <c r="N38" t="s">
        <v>1164</v>
      </c>
      <c r="O38" t="s">
        <v>1008</v>
      </c>
      <c r="P38" t="s">
        <v>1543</v>
      </c>
      <c r="Q38" s="1" t="str">
        <f t="shared" si="6"/>
        <v>https://www.wikidata.org/wiki/Q183</v>
      </c>
      <c r="R38" s="2">
        <v>1817</v>
      </c>
      <c r="U38" t="s">
        <v>1866</v>
      </c>
    </row>
    <row r="39" spans="1:21" hidden="1" x14ac:dyDescent="0.2">
      <c r="A39" t="s">
        <v>61</v>
      </c>
      <c r="B39" s="1" t="s">
        <v>734</v>
      </c>
      <c r="C39" t="s">
        <v>754</v>
      </c>
      <c r="D39" t="s">
        <v>771</v>
      </c>
      <c r="E39" t="s">
        <v>791</v>
      </c>
      <c r="F39" t="s">
        <v>832</v>
      </c>
      <c r="G39" t="s">
        <v>1007</v>
      </c>
      <c r="I39" t="s">
        <v>1018</v>
      </c>
      <c r="J39" s="1" t="str">
        <f t="shared" si="5"/>
        <v>https://www.wikidata.org/wiki/Q2965351</v>
      </c>
      <c r="K39" t="s">
        <v>1066</v>
      </c>
      <c r="L39" t="s">
        <v>1112</v>
      </c>
      <c r="M39" s="1" t="str">
        <f>"https://www.wikidata.org/wiki/Property:"&amp;L39</f>
        <v>https://www.wikidata.org/wiki/Property:P3712</v>
      </c>
      <c r="N39" t="s">
        <v>1164</v>
      </c>
      <c r="O39" t="s">
        <v>1008</v>
      </c>
      <c r="P39" t="s">
        <v>1543</v>
      </c>
      <c r="Q39" s="1" t="str">
        <f t="shared" si="6"/>
        <v>https://www.wikidata.org/wiki/Q183</v>
      </c>
      <c r="R39" s="2">
        <v>1817</v>
      </c>
      <c r="U39" t="s">
        <v>1866</v>
      </c>
    </row>
    <row r="40" spans="1:21" hidden="1" x14ac:dyDescent="0.2">
      <c r="A40" t="s">
        <v>425</v>
      </c>
      <c r="B40" s="1" t="s">
        <v>744</v>
      </c>
      <c r="C40" t="s">
        <v>755</v>
      </c>
      <c r="D40" t="s">
        <v>781</v>
      </c>
      <c r="E40" t="s">
        <v>803</v>
      </c>
      <c r="F40" t="s">
        <v>803</v>
      </c>
      <c r="G40" t="s">
        <v>1007</v>
      </c>
      <c r="H40" t="s">
        <v>2992</v>
      </c>
      <c r="I40" t="s">
        <v>1043</v>
      </c>
      <c r="J40" s="1" t="str">
        <f t="shared" si="5"/>
        <v>https://www.wikidata.org/wiki/Q131932979</v>
      </c>
      <c r="K40" t="s">
        <v>1074</v>
      </c>
      <c r="L40" t="s">
        <v>1116</v>
      </c>
      <c r="M40" s="1" t="str">
        <f>"https://www.wikidata.org/wiki/Property:"&amp;L40</f>
        <v>https://www.wikidata.org/wiki/Property:P1427</v>
      </c>
      <c r="N40" t="s">
        <v>1168</v>
      </c>
      <c r="O40" t="s">
        <v>1008</v>
      </c>
      <c r="P40" t="s">
        <v>1547</v>
      </c>
      <c r="Q40" s="1" t="str">
        <f t="shared" si="6"/>
        <v>https://www.wikidata.org/wiki/Q165160</v>
      </c>
      <c r="R40" s="2" t="s">
        <v>2856</v>
      </c>
      <c r="U40" t="s">
        <v>2231</v>
      </c>
    </row>
    <row r="41" spans="1:21" hidden="1" x14ac:dyDescent="0.2">
      <c r="A41" t="s">
        <v>61</v>
      </c>
      <c r="B41" s="1" t="s">
        <v>734</v>
      </c>
      <c r="C41" t="s">
        <v>754</v>
      </c>
      <c r="D41" t="s">
        <v>771</v>
      </c>
      <c r="E41" t="s">
        <v>791</v>
      </c>
      <c r="F41" t="s">
        <v>832</v>
      </c>
      <c r="G41" t="s">
        <v>1007</v>
      </c>
      <c r="I41" t="s">
        <v>1018</v>
      </c>
      <c r="J41" s="1" t="str">
        <f t="shared" si="5"/>
        <v>https://www.wikidata.org/wiki/Q2965351</v>
      </c>
      <c r="K41" t="s">
        <v>1081</v>
      </c>
      <c r="L41" t="s">
        <v>1121</v>
      </c>
      <c r="M41" s="1" t="str">
        <f>"https://www.wikidata.org/wiki/Property:"&amp;L41</f>
        <v>https://www.wikidata.org/wiki/Property:P2825</v>
      </c>
      <c r="N41" t="s">
        <v>1153</v>
      </c>
      <c r="O41" t="s">
        <v>1008</v>
      </c>
      <c r="P41" t="s">
        <v>1536</v>
      </c>
      <c r="Q41" s="1" t="str">
        <f t="shared" si="6"/>
        <v>https://www.wikidata.org/wiki/Q55</v>
      </c>
      <c r="R41" s="2">
        <v>1817</v>
      </c>
      <c r="U41" t="s">
        <v>1866</v>
      </c>
    </row>
    <row r="42" spans="1:21" hidden="1" x14ac:dyDescent="0.2">
      <c r="A42" t="s">
        <v>62</v>
      </c>
      <c r="B42" s="1" t="s">
        <v>734</v>
      </c>
      <c r="C42" t="s">
        <v>754</v>
      </c>
      <c r="D42" t="s">
        <v>771</v>
      </c>
      <c r="E42" t="s">
        <v>791</v>
      </c>
      <c r="F42" t="s">
        <v>791</v>
      </c>
      <c r="G42" t="s">
        <v>1007</v>
      </c>
      <c r="I42" t="s">
        <v>1010</v>
      </c>
      <c r="J42" s="1" t="str">
        <f t="shared" si="5"/>
        <v>https://www.wikidata.org/wiki/Q123396429</v>
      </c>
      <c r="K42" t="s">
        <v>1065</v>
      </c>
      <c r="L42" t="s">
        <v>1111</v>
      </c>
      <c r="M42" s="1" t="str">
        <f>"https://www.wikidata.org/wiki/Property:"&amp;L42</f>
        <v>https://www.wikidata.org/wiki/Property:P551</v>
      </c>
      <c r="N42" t="s">
        <v>1152</v>
      </c>
      <c r="O42" t="s">
        <v>1008</v>
      </c>
      <c r="P42" t="s">
        <v>1535</v>
      </c>
      <c r="Q42" s="1" t="str">
        <f t="shared" si="6"/>
        <v>https://www.wikidata.org/wiki/Q10056</v>
      </c>
      <c r="U42" t="s">
        <v>1867</v>
      </c>
    </row>
    <row r="43" spans="1:21" hidden="1" x14ac:dyDescent="0.2">
      <c r="A43" t="s">
        <v>63</v>
      </c>
      <c r="B43" s="1" t="s">
        <v>734</v>
      </c>
      <c r="C43" t="s">
        <v>754</v>
      </c>
      <c r="D43" t="s">
        <v>771</v>
      </c>
      <c r="E43" t="s">
        <v>791</v>
      </c>
      <c r="F43" t="s">
        <v>834</v>
      </c>
      <c r="G43" t="s">
        <v>1007</v>
      </c>
      <c r="J43" s="1"/>
      <c r="K43" t="s">
        <v>1082</v>
      </c>
      <c r="M43" s="1"/>
      <c r="N43" t="s">
        <v>816</v>
      </c>
      <c r="O43" t="s">
        <v>1007</v>
      </c>
      <c r="P43" t="s">
        <v>1010</v>
      </c>
      <c r="Q43" s="1" t="str">
        <f t="shared" si="6"/>
        <v>https://www.wikidata.org/wiki/Q123396429</v>
      </c>
      <c r="U43" t="s">
        <v>1868</v>
      </c>
    </row>
    <row r="44" spans="1:21" hidden="1" x14ac:dyDescent="0.2">
      <c r="A44" t="s">
        <v>425</v>
      </c>
      <c r="B44" s="1" t="s">
        <v>744</v>
      </c>
      <c r="C44" t="s">
        <v>755</v>
      </c>
      <c r="D44" t="s">
        <v>781</v>
      </c>
      <c r="E44" t="s">
        <v>803</v>
      </c>
      <c r="F44" t="s">
        <v>803</v>
      </c>
      <c r="G44" t="s">
        <v>1007</v>
      </c>
      <c r="H44" t="s">
        <v>2993</v>
      </c>
      <c r="I44" t="s">
        <v>1043</v>
      </c>
      <c r="J44" s="1" t="str">
        <f>"https://www.wikidata.org/wiki/"&amp;I44</f>
        <v>https://www.wikidata.org/wiki/Q131932979</v>
      </c>
      <c r="K44" t="s">
        <v>1066</v>
      </c>
      <c r="L44" t="s">
        <v>1112</v>
      </c>
      <c r="M44" s="1" t="str">
        <f>"https://www.wikidata.org/wiki/Property:"&amp;L44</f>
        <v>https://www.wikidata.org/wiki/Property:P3712</v>
      </c>
      <c r="N44" t="s">
        <v>1166</v>
      </c>
      <c r="O44" t="s">
        <v>1008</v>
      </c>
      <c r="P44" t="s">
        <v>1545</v>
      </c>
      <c r="Q44" s="1" t="str">
        <f t="shared" si="6"/>
        <v>https://www.wikidata.org/wiki/Q84</v>
      </c>
      <c r="R44" s="2" t="s">
        <v>1762</v>
      </c>
      <c r="U44" t="s">
        <v>2231</v>
      </c>
    </row>
    <row r="45" spans="1:21" hidden="1" x14ac:dyDescent="0.2">
      <c r="A45" t="s">
        <v>64</v>
      </c>
      <c r="B45" s="1" t="s">
        <v>734</v>
      </c>
      <c r="C45" t="s">
        <v>754</v>
      </c>
      <c r="D45" t="s">
        <v>771</v>
      </c>
      <c r="E45" t="s">
        <v>791</v>
      </c>
      <c r="F45" t="s">
        <v>791</v>
      </c>
      <c r="G45" t="s">
        <v>1007</v>
      </c>
      <c r="I45" t="s">
        <v>1010</v>
      </c>
      <c r="J45" s="1" t="str">
        <f>"https://www.wikidata.org/wiki/"&amp;I45</f>
        <v>https://www.wikidata.org/wiki/Q123396429</v>
      </c>
      <c r="K45" t="s">
        <v>1084</v>
      </c>
      <c r="L45" t="s">
        <v>1122</v>
      </c>
      <c r="M45" s="1" t="str">
        <f>"https://www.wikidata.org/wiki/Property:"&amp;L45</f>
        <v>https://www.wikidata.org/wiki/Property:P69</v>
      </c>
      <c r="N45" t="s">
        <v>835</v>
      </c>
      <c r="O45" t="s">
        <v>1009</v>
      </c>
      <c r="Q45" s="1"/>
      <c r="U45" t="s">
        <v>1869</v>
      </c>
    </row>
    <row r="46" spans="1:21" hidden="1" x14ac:dyDescent="0.2">
      <c r="A46" t="s">
        <v>64</v>
      </c>
      <c r="B46" s="1" t="s">
        <v>734</v>
      </c>
      <c r="C46" t="s">
        <v>754</v>
      </c>
      <c r="D46" t="s">
        <v>771</v>
      </c>
      <c r="E46" t="s">
        <v>791</v>
      </c>
      <c r="F46" t="s">
        <v>835</v>
      </c>
      <c r="G46" t="s">
        <v>1009</v>
      </c>
      <c r="J46" s="1"/>
      <c r="K46" t="s">
        <v>1083</v>
      </c>
      <c r="M46" s="1"/>
      <c r="N46" t="s">
        <v>1168</v>
      </c>
      <c r="O46" t="s">
        <v>1008</v>
      </c>
      <c r="P46" t="s">
        <v>1547</v>
      </c>
      <c r="Q46" s="1" t="str">
        <f t="shared" ref="Q46:Q62" si="8">"https://www.wikidata.org/wiki/"&amp;P46</f>
        <v>https://www.wikidata.org/wiki/Q165160</v>
      </c>
      <c r="S46" t="s">
        <v>1130</v>
      </c>
      <c r="U46" t="s">
        <v>1869</v>
      </c>
    </row>
    <row r="47" spans="1:21" hidden="1" x14ac:dyDescent="0.2">
      <c r="A47" t="s">
        <v>65</v>
      </c>
      <c r="B47" s="1" t="s">
        <v>734</v>
      </c>
      <c r="C47" t="s">
        <v>754</v>
      </c>
      <c r="D47" t="s">
        <v>771</v>
      </c>
      <c r="E47" t="s">
        <v>791</v>
      </c>
      <c r="F47" t="s">
        <v>794</v>
      </c>
      <c r="G47" t="s">
        <v>1007</v>
      </c>
      <c r="I47" t="s">
        <v>1012</v>
      </c>
      <c r="J47" s="1" t="str">
        <f t="shared" ref="J47:J59" si="9">"https://www.wikidata.org/wiki/"&amp;I47</f>
        <v>https://www.wikidata.org/wiki/Q115345946</v>
      </c>
      <c r="K47" t="s">
        <v>1070</v>
      </c>
      <c r="L47" t="s">
        <v>1114</v>
      </c>
      <c r="M47" s="1" t="str">
        <f t="shared" ref="M47:M59" si="10">"https://www.wikidata.org/wiki/Property:"&amp;L47</f>
        <v>https://www.wikidata.org/wiki/Property:P22</v>
      </c>
      <c r="N47" t="s">
        <v>836</v>
      </c>
      <c r="O47" t="s">
        <v>1007</v>
      </c>
      <c r="P47" t="s">
        <v>2886</v>
      </c>
      <c r="Q47" s="1" t="str">
        <f t="shared" si="8"/>
        <v>https://www.wikidata.org/wiki/Q135295145</v>
      </c>
      <c r="U47" t="s">
        <v>1870</v>
      </c>
    </row>
    <row r="48" spans="1:21" hidden="1" x14ac:dyDescent="0.2">
      <c r="A48" t="s">
        <v>65</v>
      </c>
      <c r="B48" s="1" t="s">
        <v>734</v>
      </c>
      <c r="C48" t="s">
        <v>754</v>
      </c>
      <c r="D48" t="s">
        <v>771</v>
      </c>
      <c r="E48" t="s">
        <v>791</v>
      </c>
      <c r="F48" t="s">
        <v>836</v>
      </c>
      <c r="G48" t="s">
        <v>1007</v>
      </c>
      <c r="I48" t="s">
        <v>2886</v>
      </c>
      <c r="J48" s="1" t="str">
        <f t="shared" si="9"/>
        <v>https://www.wikidata.org/wiki/Q135295145</v>
      </c>
      <c r="K48" t="s">
        <v>1084</v>
      </c>
      <c r="L48" t="s">
        <v>1122</v>
      </c>
      <c r="M48" s="1" t="str">
        <f t="shared" si="10"/>
        <v>https://www.wikidata.org/wiki/Property:P69</v>
      </c>
      <c r="N48" t="s">
        <v>1169</v>
      </c>
      <c r="O48" t="s">
        <v>1009</v>
      </c>
      <c r="P48" t="s">
        <v>1548</v>
      </c>
      <c r="Q48" s="1" t="str">
        <f t="shared" si="8"/>
        <v>https://www.wikidata.org/wiki/Q20746152</v>
      </c>
      <c r="U48" t="s">
        <v>1870</v>
      </c>
    </row>
    <row r="49" spans="1:21" hidden="1" x14ac:dyDescent="0.2">
      <c r="A49" t="s">
        <v>65</v>
      </c>
      <c r="B49" s="1" t="s">
        <v>734</v>
      </c>
      <c r="C49" t="s">
        <v>754</v>
      </c>
      <c r="D49" t="s">
        <v>771</v>
      </c>
      <c r="E49" t="s">
        <v>791</v>
      </c>
      <c r="F49" t="s">
        <v>805</v>
      </c>
      <c r="G49" t="s">
        <v>1007</v>
      </c>
      <c r="I49" t="s">
        <v>1013</v>
      </c>
      <c r="J49" s="1" t="str">
        <f t="shared" si="9"/>
        <v>https://www.wikidata.org/wiki/Q123463892</v>
      </c>
      <c r="K49" t="s">
        <v>1071</v>
      </c>
      <c r="L49" t="s">
        <v>1115</v>
      </c>
      <c r="M49" s="1" t="str">
        <f t="shared" si="10"/>
        <v>https://www.wikidata.org/wiki/Property:P25</v>
      </c>
      <c r="N49" t="s">
        <v>836</v>
      </c>
      <c r="O49" t="s">
        <v>1007</v>
      </c>
      <c r="P49" t="s">
        <v>2886</v>
      </c>
      <c r="Q49" s="1" t="str">
        <f t="shared" si="8"/>
        <v>https://www.wikidata.org/wiki/Q135295145</v>
      </c>
      <c r="U49" t="s">
        <v>1870</v>
      </c>
    </row>
    <row r="50" spans="1:21" hidden="1" x14ac:dyDescent="0.2">
      <c r="A50" t="s">
        <v>65</v>
      </c>
      <c r="B50" s="1" t="s">
        <v>734</v>
      </c>
      <c r="C50" t="s">
        <v>754</v>
      </c>
      <c r="D50" t="s">
        <v>771</v>
      </c>
      <c r="E50" t="s">
        <v>791</v>
      </c>
      <c r="F50" t="s">
        <v>836</v>
      </c>
      <c r="G50" t="s">
        <v>1007</v>
      </c>
      <c r="I50" t="s">
        <v>2886</v>
      </c>
      <c r="J50" s="1" t="str">
        <f t="shared" si="9"/>
        <v>https://www.wikidata.org/wiki/Q135295145</v>
      </c>
      <c r="K50" t="s">
        <v>2901</v>
      </c>
      <c r="L50" t="s">
        <v>2902</v>
      </c>
      <c r="M50" s="1" t="str">
        <f t="shared" si="10"/>
        <v>https://www.wikidata.org/wiki/Property:P40</v>
      </c>
      <c r="N50" t="s">
        <v>794</v>
      </c>
      <c r="O50" t="s">
        <v>1007</v>
      </c>
      <c r="P50" t="s">
        <v>1012</v>
      </c>
      <c r="Q50" s="1" t="str">
        <f t="shared" si="8"/>
        <v>https://www.wikidata.org/wiki/Q115345946</v>
      </c>
      <c r="U50" t="s">
        <v>1870</v>
      </c>
    </row>
    <row r="51" spans="1:21" hidden="1" x14ac:dyDescent="0.2">
      <c r="A51" t="s">
        <v>65</v>
      </c>
      <c r="B51" s="1" t="s">
        <v>734</v>
      </c>
      <c r="C51" t="s">
        <v>754</v>
      </c>
      <c r="D51" t="s">
        <v>771</v>
      </c>
      <c r="E51" t="s">
        <v>791</v>
      </c>
      <c r="F51" t="s">
        <v>836</v>
      </c>
      <c r="G51" t="s">
        <v>1007</v>
      </c>
      <c r="I51" t="s">
        <v>2886</v>
      </c>
      <c r="J51" s="1" t="str">
        <f t="shared" si="9"/>
        <v>https://www.wikidata.org/wiki/Q135295145</v>
      </c>
      <c r="K51" t="s">
        <v>2901</v>
      </c>
      <c r="L51" t="s">
        <v>2902</v>
      </c>
      <c r="M51" s="1" t="str">
        <f t="shared" si="10"/>
        <v>https://www.wikidata.org/wiki/Property:P40</v>
      </c>
      <c r="N51" t="s">
        <v>805</v>
      </c>
      <c r="O51" t="s">
        <v>1007</v>
      </c>
      <c r="P51" t="s">
        <v>1013</v>
      </c>
      <c r="Q51" s="1" t="str">
        <f t="shared" si="8"/>
        <v>https://www.wikidata.org/wiki/Q123463892</v>
      </c>
      <c r="U51" t="s">
        <v>1870</v>
      </c>
    </row>
    <row r="52" spans="1:21" hidden="1" x14ac:dyDescent="0.2">
      <c r="A52" t="s">
        <v>66</v>
      </c>
      <c r="B52" s="1" t="s">
        <v>734</v>
      </c>
      <c r="C52" t="s">
        <v>754</v>
      </c>
      <c r="D52" t="s">
        <v>771</v>
      </c>
      <c r="E52" t="s">
        <v>791</v>
      </c>
      <c r="F52" t="s">
        <v>2785</v>
      </c>
      <c r="G52" t="s">
        <v>1007</v>
      </c>
      <c r="I52" t="s">
        <v>2911</v>
      </c>
      <c r="J52" s="1" t="str">
        <f t="shared" si="9"/>
        <v>https://www.wikidata.org/wiki/Q135317111</v>
      </c>
      <c r="K52" t="s">
        <v>1066</v>
      </c>
      <c r="L52" t="s">
        <v>1112</v>
      </c>
      <c r="M52" s="1" t="str">
        <f t="shared" si="10"/>
        <v>https://www.wikidata.org/wiki/Property:P3712</v>
      </c>
      <c r="N52" t="s">
        <v>1160</v>
      </c>
      <c r="O52" t="s">
        <v>1008</v>
      </c>
      <c r="P52" t="s">
        <v>1540</v>
      </c>
      <c r="Q52" s="1" t="str">
        <f t="shared" si="8"/>
        <v>https://www.wikidata.org/wiki/Q15</v>
      </c>
      <c r="U52" t="s">
        <v>1871</v>
      </c>
    </row>
    <row r="53" spans="1:21" hidden="1" x14ac:dyDescent="0.2">
      <c r="A53" t="s">
        <v>66</v>
      </c>
      <c r="B53" s="1" t="s">
        <v>734</v>
      </c>
      <c r="C53" t="s">
        <v>754</v>
      </c>
      <c r="D53" t="s">
        <v>771</v>
      </c>
      <c r="E53" t="s">
        <v>791</v>
      </c>
      <c r="F53" t="s">
        <v>832</v>
      </c>
      <c r="G53" t="s">
        <v>1007</v>
      </c>
      <c r="I53" t="s">
        <v>1018</v>
      </c>
      <c r="J53" s="1" t="str">
        <f t="shared" si="9"/>
        <v>https://www.wikidata.org/wiki/Q2965351</v>
      </c>
      <c r="K53" t="s">
        <v>1066</v>
      </c>
      <c r="L53" t="s">
        <v>1112</v>
      </c>
      <c r="M53" s="1" t="str">
        <f t="shared" si="10"/>
        <v>https://www.wikidata.org/wiki/Property:P3712</v>
      </c>
      <c r="N53" t="s">
        <v>1160</v>
      </c>
      <c r="O53" t="s">
        <v>1008</v>
      </c>
      <c r="P53" t="s">
        <v>1540</v>
      </c>
      <c r="Q53" s="1" t="str">
        <f t="shared" si="8"/>
        <v>https://www.wikidata.org/wiki/Q15</v>
      </c>
      <c r="U53" t="s">
        <v>1871</v>
      </c>
    </row>
    <row r="54" spans="1:21" hidden="1" x14ac:dyDescent="0.2">
      <c r="A54" t="s">
        <v>66</v>
      </c>
      <c r="B54" s="1" t="s">
        <v>734</v>
      </c>
      <c r="C54" t="s">
        <v>754</v>
      </c>
      <c r="D54" t="s">
        <v>771</v>
      </c>
      <c r="E54" t="s">
        <v>791</v>
      </c>
      <c r="F54" t="s">
        <v>2785</v>
      </c>
      <c r="G54" t="s">
        <v>1007</v>
      </c>
      <c r="I54" t="s">
        <v>2911</v>
      </c>
      <c r="J54" s="1" t="str">
        <f t="shared" si="9"/>
        <v>https://www.wikidata.org/wiki/Q135317111</v>
      </c>
      <c r="K54" t="s">
        <v>1067</v>
      </c>
      <c r="L54" t="s">
        <v>1113</v>
      </c>
      <c r="M54" s="1" t="str">
        <f t="shared" si="10"/>
        <v>https://www.wikidata.org/wiki/Property:P26</v>
      </c>
      <c r="N54" t="s">
        <v>832</v>
      </c>
      <c r="O54" t="s">
        <v>1007</v>
      </c>
      <c r="P54" t="s">
        <v>1018</v>
      </c>
      <c r="Q54" s="1" t="str">
        <f t="shared" si="8"/>
        <v>https://www.wikidata.org/wiki/Q2965351</v>
      </c>
      <c r="U54" t="s">
        <v>1871</v>
      </c>
    </row>
    <row r="55" spans="1:21" hidden="1" x14ac:dyDescent="0.2">
      <c r="A55" t="s">
        <v>66</v>
      </c>
      <c r="B55" s="1" t="s">
        <v>734</v>
      </c>
      <c r="C55" t="s">
        <v>754</v>
      </c>
      <c r="D55" t="s">
        <v>771</v>
      </c>
      <c r="E55" t="s">
        <v>791</v>
      </c>
      <c r="F55" t="s">
        <v>832</v>
      </c>
      <c r="G55" t="s">
        <v>1007</v>
      </c>
      <c r="I55" t="s">
        <v>1018</v>
      </c>
      <c r="J55" s="1" t="str">
        <f t="shared" si="9"/>
        <v>https://www.wikidata.org/wiki/Q2965351</v>
      </c>
      <c r="K55" t="s">
        <v>1067</v>
      </c>
      <c r="L55" t="s">
        <v>1113</v>
      </c>
      <c r="M55" s="1" t="str">
        <f t="shared" si="10"/>
        <v>https://www.wikidata.org/wiki/Property:P26</v>
      </c>
      <c r="N55" t="s">
        <v>2785</v>
      </c>
      <c r="O55" t="s">
        <v>1007</v>
      </c>
      <c r="P55" t="s">
        <v>2911</v>
      </c>
      <c r="Q55" s="1" t="str">
        <f t="shared" si="8"/>
        <v>https://www.wikidata.org/wiki/Q135317111</v>
      </c>
      <c r="U55" t="s">
        <v>1871</v>
      </c>
    </row>
    <row r="56" spans="1:21" hidden="1" x14ac:dyDescent="0.2">
      <c r="A56" t="s">
        <v>418</v>
      </c>
      <c r="B56" s="1" t="s">
        <v>744</v>
      </c>
      <c r="C56" t="s">
        <v>755</v>
      </c>
      <c r="D56" t="s">
        <v>781</v>
      </c>
      <c r="E56" t="s">
        <v>803</v>
      </c>
      <c r="F56" t="s">
        <v>803</v>
      </c>
      <c r="G56" t="s">
        <v>1007</v>
      </c>
      <c r="H56" t="s">
        <v>2994</v>
      </c>
      <c r="I56" t="s">
        <v>1043</v>
      </c>
      <c r="J56" s="1" t="str">
        <f t="shared" si="9"/>
        <v>https://www.wikidata.org/wiki/Q131932979</v>
      </c>
      <c r="K56" t="s">
        <v>1074</v>
      </c>
      <c r="L56" t="s">
        <v>1116</v>
      </c>
      <c r="M56" s="1" t="str">
        <f t="shared" si="10"/>
        <v>https://www.wikidata.org/wiki/Property:P1427</v>
      </c>
      <c r="N56" t="s">
        <v>1176</v>
      </c>
      <c r="O56" t="s">
        <v>1008</v>
      </c>
      <c r="P56" t="s">
        <v>1554</v>
      </c>
      <c r="Q56" s="1" t="str">
        <f t="shared" si="8"/>
        <v>https://www.wikidata.org/wiki/Q380307</v>
      </c>
      <c r="R56" s="2" t="s">
        <v>1717</v>
      </c>
      <c r="U56" t="s">
        <v>2224</v>
      </c>
    </row>
    <row r="57" spans="1:21" hidden="1" x14ac:dyDescent="0.2">
      <c r="A57" t="s">
        <v>67</v>
      </c>
      <c r="B57" s="1" t="s">
        <v>734</v>
      </c>
      <c r="C57" t="s">
        <v>754</v>
      </c>
      <c r="D57" t="s">
        <v>771</v>
      </c>
      <c r="E57" t="s">
        <v>791</v>
      </c>
      <c r="F57" t="s">
        <v>791</v>
      </c>
      <c r="G57" t="s">
        <v>1007</v>
      </c>
      <c r="I57" t="s">
        <v>1010</v>
      </c>
      <c r="J57" s="1" t="str">
        <f t="shared" si="9"/>
        <v>https://www.wikidata.org/wiki/Q123396429</v>
      </c>
      <c r="K57" t="s">
        <v>1084</v>
      </c>
      <c r="L57" t="s">
        <v>1122</v>
      </c>
      <c r="M57" s="1" t="str">
        <f t="shared" si="10"/>
        <v>https://www.wikidata.org/wiki/Property:P69</v>
      </c>
      <c r="N57" t="s">
        <v>838</v>
      </c>
      <c r="O57" t="s">
        <v>1009</v>
      </c>
      <c r="P57" t="s">
        <v>1019</v>
      </c>
      <c r="Q57" s="1" t="str">
        <f t="shared" si="8"/>
        <v>https://www.wikidata.org/wiki/Q2183679</v>
      </c>
      <c r="R57" s="2" t="s">
        <v>1682</v>
      </c>
      <c r="U57" t="s">
        <v>1872</v>
      </c>
    </row>
    <row r="58" spans="1:21" hidden="1" x14ac:dyDescent="0.2">
      <c r="A58" t="s">
        <v>68</v>
      </c>
      <c r="B58" s="1" t="s">
        <v>734</v>
      </c>
      <c r="C58" t="s">
        <v>754</v>
      </c>
      <c r="D58" t="s">
        <v>771</v>
      </c>
      <c r="E58" t="s">
        <v>791</v>
      </c>
      <c r="F58" t="s">
        <v>791</v>
      </c>
      <c r="G58" t="s">
        <v>1007</v>
      </c>
      <c r="I58" t="s">
        <v>1010</v>
      </c>
      <c r="J58" s="1" t="str">
        <f t="shared" si="9"/>
        <v>https://www.wikidata.org/wiki/Q123396429</v>
      </c>
      <c r="K58" t="s">
        <v>1085</v>
      </c>
      <c r="L58" t="s">
        <v>1123</v>
      </c>
      <c r="M58" s="1" t="str">
        <f t="shared" si="10"/>
        <v>https://www.wikidata.org/wiki/Property:P793</v>
      </c>
      <c r="N58" t="s">
        <v>1170</v>
      </c>
      <c r="P58" t="s">
        <v>1549</v>
      </c>
      <c r="Q58" s="1" t="str">
        <f t="shared" si="8"/>
        <v>https://www.wikidata.org/wiki/Q214802</v>
      </c>
      <c r="R58" s="2" t="s">
        <v>1683</v>
      </c>
      <c r="U58" t="s">
        <v>1873</v>
      </c>
    </row>
    <row r="59" spans="1:21" hidden="1" x14ac:dyDescent="0.2">
      <c r="A59" t="s">
        <v>69</v>
      </c>
      <c r="B59" s="1" t="s">
        <v>734</v>
      </c>
      <c r="C59" t="s">
        <v>754</v>
      </c>
      <c r="D59" t="s">
        <v>771</v>
      </c>
      <c r="E59" t="s">
        <v>791</v>
      </c>
      <c r="F59" t="s">
        <v>791</v>
      </c>
      <c r="G59" t="s">
        <v>1007</v>
      </c>
      <c r="I59" t="s">
        <v>1010</v>
      </c>
      <c r="J59" s="1" t="str">
        <f t="shared" si="9"/>
        <v>https://www.wikidata.org/wiki/Q123396429</v>
      </c>
      <c r="K59" t="s">
        <v>1086</v>
      </c>
      <c r="L59" t="s">
        <v>1124</v>
      </c>
      <c r="M59" s="1" t="str">
        <f t="shared" si="10"/>
        <v>https://www.wikidata.org/wiki/Property:P463</v>
      </c>
      <c r="N59" t="s">
        <v>1171</v>
      </c>
      <c r="O59" t="s">
        <v>1009</v>
      </c>
      <c r="P59" t="s">
        <v>2929</v>
      </c>
      <c r="Q59" s="1" t="str">
        <f t="shared" si="8"/>
        <v>https://www.wikidata.org/wiki/Q159318</v>
      </c>
      <c r="R59" s="3" t="s">
        <v>2575</v>
      </c>
      <c r="U59" t="s">
        <v>1874</v>
      </c>
    </row>
    <row r="60" spans="1:21" hidden="1" x14ac:dyDescent="0.2">
      <c r="A60" t="s">
        <v>70</v>
      </c>
      <c r="B60" s="1" t="s">
        <v>734</v>
      </c>
      <c r="C60" t="s">
        <v>754</v>
      </c>
      <c r="D60" t="s">
        <v>771</v>
      </c>
      <c r="E60" t="s">
        <v>791</v>
      </c>
      <c r="F60" t="s">
        <v>837</v>
      </c>
      <c r="G60" t="s">
        <v>1007</v>
      </c>
      <c r="J60" s="1"/>
      <c r="K60" t="s">
        <v>1087</v>
      </c>
      <c r="M60" s="1"/>
      <c r="N60" t="s">
        <v>816</v>
      </c>
      <c r="O60" t="s">
        <v>1007</v>
      </c>
      <c r="P60" t="s">
        <v>1010</v>
      </c>
      <c r="Q60" s="1" t="str">
        <f t="shared" si="8"/>
        <v>https://www.wikidata.org/wiki/Q123396429</v>
      </c>
      <c r="U60" t="s">
        <v>1875</v>
      </c>
    </row>
    <row r="61" spans="1:21" hidden="1" x14ac:dyDescent="0.2">
      <c r="A61" t="s">
        <v>71</v>
      </c>
      <c r="B61" s="1" t="s">
        <v>734</v>
      </c>
      <c r="C61" t="s">
        <v>754</v>
      </c>
      <c r="D61" t="s">
        <v>771</v>
      </c>
      <c r="E61" t="s">
        <v>791</v>
      </c>
      <c r="F61" t="s">
        <v>838</v>
      </c>
      <c r="G61" t="s">
        <v>1009</v>
      </c>
      <c r="I61" t="s">
        <v>1019</v>
      </c>
      <c r="J61" s="1" t="str">
        <f>"https://www.wikidata.org/wiki/"&amp;I61</f>
        <v>https://www.wikidata.org/wiki/Q2183679</v>
      </c>
      <c r="K61" t="s">
        <v>1083</v>
      </c>
      <c r="M61" s="1"/>
      <c r="N61" t="s">
        <v>1167</v>
      </c>
      <c r="O61" t="s">
        <v>1008</v>
      </c>
      <c r="P61" t="s">
        <v>1546</v>
      </c>
      <c r="Q61" s="1" t="str">
        <f t="shared" si="8"/>
        <v>https://www.wikidata.org/wiki/Q165140</v>
      </c>
      <c r="S61" t="s">
        <v>1128</v>
      </c>
      <c r="U61" t="s">
        <v>1876</v>
      </c>
    </row>
    <row r="62" spans="1:21" hidden="1" x14ac:dyDescent="0.2">
      <c r="A62" t="s">
        <v>71</v>
      </c>
      <c r="B62" s="1" t="s">
        <v>734</v>
      </c>
      <c r="C62" t="s">
        <v>754</v>
      </c>
      <c r="D62" t="s">
        <v>771</v>
      </c>
      <c r="E62" t="s">
        <v>791</v>
      </c>
      <c r="F62" t="s">
        <v>837</v>
      </c>
      <c r="G62" t="s">
        <v>1007</v>
      </c>
      <c r="J62" s="1"/>
      <c r="K62" t="s">
        <v>1079</v>
      </c>
      <c r="L62" t="s">
        <v>1119</v>
      </c>
      <c r="M62" s="1" t="str">
        <f>"https://www.wikidata.org/wiki/Property:"&amp;L62</f>
        <v>https://www.wikidata.org/wiki/Property:P106</v>
      </c>
      <c r="N62" t="s">
        <v>838</v>
      </c>
      <c r="O62" t="s">
        <v>1009</v>
      </c>
      <c r="P62" t="s">
        <v>1019</v>
      </c>
      <c r="Q62" s="1" t="str">
        <f t="shared" si="8"/>
        <v>https://www.wikidata.org/wiki/Q2183679</v>
      </c>
      <c r="U62" t="s">
        <v>1876</v>
      </c>
    </row>
    <row r="63" spans="1:21" hidden="1" x14ac:dyDescent="0.2">
      <c r="A63" t="s">
        <v>72</v>
      </c>
      <c r="B63" s="1" t="s">
        <v>734</v>
      </c>
      <c r="C63" t="s">
        <v>754</v>
      </c>
      <c r="D63" t="s">
        <v>771</v>
      </c>
      <c r="E63" t="s">
        <v>791</v>
      </c>
      <c r="F63" t="s">
        <v>791</v>
      </c>
      <c r="G63" t="s">
        <v>1007</v>
      </c>
      <c r="I63" t="s">
        <v>1010</v>
      </c>
      <c r="J63" s="1" t="str">
        <f>"https://www.wikidata.org/wiki/"&amp;I63</f>
        <v>https://www.wikidata.org/wiki/Q123396429</v>
      </c>
      <c r="K63" t="s">
        <v>1084</v>
      </c>
      <c r="L63" t="s">
        <v>1122</v>
      </c>
      <c r="M63" s="1" t="str">
        <f>"https://www.wikidata.org/wiki/Property:"&amp;L63</f>
        <v>https://www.wikidata.org/wiki/Property:P69</v>
      </c>
      <c r="N63" t="s">
        <v>839</v>
      </c>
      <c r="O63" t="s">
        <v>1007</v>
      </c>
      <c r="Q63" s="1"/>
      <c r="U63" t="s">
        <v>1877</v>
      </c>
    </row>
    <row r="64" spans="1:21" hidden="1" x14ac:dyDescent="0.2">
      <c r="A64" t="s">
        <v>72</v>
      </c>
      <c r="B64" s="1" t="s">
        <v>734</v>
      </c>
      <c r="C64" t="s">
        <v>754</v>
      </c>
      <c r="D64" t="s">
        <v>771</v>
      </c>
      <c r="E64" t="s">
        <v>791</v>
      </c>
      <c r="F64" t="s">
        <v>865</v>
      </c>
      <c r="G64" t="s">
        <v>1007</v>
      </c>
      <c r="I64" t="s">
        <v>1020</v>
      </c>
      <c r="J64" s="1" t="str">
        <f>"https://www.wikidata.org/wiki/"&amp;I64</f>
        <v>https://www.wikidata.org/wiki/Q205828</v>
      </c>
      <c r="K64" t="s">
        <v>1079</v>
      </c>
      <c r="L64" t="s">
        <v>1119</v>
      </c>
      <c r="M64" s="1" t="str">
        <f>"https://www.wikidata.org/wiki/Property:"&amp;L64</f>
        <v>https://www.wikidata.org/wiki/Property:P106</v>
      </c>
      <c r="N64" t="s">
        <v>1172</v>
      </c>
      <c r="O64" t="s">
        <v>1522</v>
      </c>
      <c r="P64" t="s">
        <v>1550</v>
      </c>
      <c r="Q64" s="1" t="str">
        <f t="shared" ref="Q64:Q75" si="11">"https://www.wikidata.org/wiki/"&amp;P64</f>
        <v>https://www.wikidata.org/wiki/Q37226</v>
      </c>
      <c r="U64" t="s">
        <v>1877</v>
      </c>
    </row>
    <row r="65" spans="1:21" hidden="1" x14ac:dyDescent="0.2">
      <c r="A65" t="s">
        <v>73</v>
      </c>
      <c r="B65" s="1" t="s">
        <v>734</v>
      </c>
      <c r="C65" t="s">
        <v>754</v>
      </c>
      <c r="D65" t="s">
        <v>771</v>
      </c>
      <c r="E65" t="s">
        <v>791</v>
      </c>
      <c r="F65" t="s">
        <v>865</v>
      </c>
      <c r="G65" t="s">
        <v>1007</v>
      </c>
      <c r="I65" t="s">
        <v>1020</v>
      </c>
      <c r="J65" s="1" t="str">
        <f>"https://www.wikidata.org/wiki/"&amp;I65</f>
        <v>https://www.wikidata.org/wiki/Q205828</v>
      </c>
      <c r="K65" t="s">
        <v>1069</v>
      </c>
      <c r="M65" s="1"/>
      <c r="N65" t="s">
        <v>1173</v>
      </c>
      <c r="O65" t="s">
        <v>1008</v>
      </c>
      <c r="P65" t="s">
        <v>1551</v>
      </c>
      <c r="Q65" s="1" t="str">
        <f t="shared" si="11"/>
        <v>https://www.wikidata.org/wiki/Q1069495</v>
      </c>
      <c r="R65" s="2" t="s">
        <v>1684</v>
      </c>
      <c r="U65" t="s">
        <v>1878</v>
      </c>
    </row>
    <row r="66" spans="1:21" hidden="1" x14ac:dyDescent="0.2">
      <c r="A66" t="s">
        <v>74</v>
      </c>
      <c r="B66" s="1" t="s">
        <v>734</v>
      </c>
      <c r="C66" t="s">
        <v>754</v>
      </c>
      <c r="D66" t="s">
        <v>771</v>
      </c>
      <c r="E66" t="s">
        <v>791</v>
      </c>
      <c r="F66" t="s">
        <v>791</v>
      </c>
      <c r="G66" t="s">
        <v>1007</v>
      </c>
      <c r="I66" t="s">
        <v>1010</v>
      </c>
      <c r="J66" s="1" t="str">
        <f>"https://www.wikidata.org/wiki/"&amp;I66</f>
        <v>https://www.wikidata.org/wiki/Q123396429</v>
      </c>
      <c r="K66" t="s">
        <v>1079</v>
      </c>
      <c r="L66" t="s">
        <v>1119</v>
      </c>
      <c r="M66" s="1" t="str">
        <f>"https://www.wikidata.org/wiki/Property:"&amp;L66</f>
        <v>https://www.wikidata.org/wiki/Property:P106</v>
      </c>
      <c r="N66" t="s">
        <v>1172</v>
      </c>
      <c r="O66" t="s">
        <v>1522</v>
      </c>
      <c r="P66" t="s">
        <v>1550</v>
      </c>
      <c r="Q66" s="1" t="str">
        <f t="shared" si="11"/>
        <v>https://www.wikidata.org/wiki/Q37226</v>
      </c>
      <c r="R66" s="2" t="s">
        <v>1684</v>
      </c>
      <c r="U66" t="s">
        <v>1879</v>
      </c>
    </row>
    <row r="67" spans="1:21" hidden="1" x14ac:dyDescent="0.2">
      <c r="A67" t="s">
        <v>74</v>
      </c>
      <c r="B67" s="1" t="s">
        <v>734</v>
      </c>
      <c r="C67" t="s">
        <v>754</v>
      </c>
      <c r="D67" t="s">
        <v>771</v>
      </c>
      <c r="E67" t="s">
        <v>791</v>
      </c>
      <c r="F67" t="s">
        <v>840</v>
      </c>
      <c r="G67" t="s">
        <v>1007</v>
      </c>
      <c r="J67" s="1"/>
      <c r="K67" t="s">
        <v>1079</v>
      </c>
      <c r="L67" t="s">
        <v>1119</v>
      </c>
      <c r="M67" s="1" t="str">
        <f>"https://www.wikidata.org/wiki/Property:"&amp;L67</f>
        <v>https://www.wikidata.org/wiki/Property:P106</v>
      </c>
      <c r="N67" t="s">
        <v>1174</v>
      </c>
      <c r="O67" t="s">
        <v>1522</v>
      </c>
      <c r="P67" t="s">
        <v>1552</v>
      </c>
      <c r="Q67" s="1" t="str">
        <f t="shared" si="11"/>
        <v>https://www.wikidata.org/wiki/Q432386</v>
      </c>
      <c r="U67" t="s">
        <v>1879</v>
      </c>
    </row>
    <row r="68" spans="1:21" hidden="1" x14ac:dyDescent="0.2">
      <c r="A68" t="s">
        <v>75</v>
      </c>
      <c r="B68" s="1" t="s">
        <v>734</v>
      </c>
      <c r="C68" t="s">
        <v>754</v>
      </c>
      <c r="D68" t="s">
        <v>771</v>
      </c>
      <c r="E68" t="s">
        <v>791</v>
      </c>
      <c r="F68" t="s">
        <v>836</v>
      </c>
      <c r="G68" t="s">
        <v>1007</v>
      </c>
      <c r="I68" t="s">
        <v>2886</v>
      </c>
      <c r="J68" s="1" t="str">
        <f>"https://www.wikidata.org/wiki/"&amp;I68</f>
        <v>https://www.wikidata.org/wiki/Q135295145</v>
      </c>
      <c r="K68" t="s">
        <v>1063</v>
      </c>
      <c r="L68" t="s">
        <v>1109</v>
      </c>
      <c r="M68" s="1" t="str">
        <f>"https://www.wikidata.org/wiki/Property:"&amp;L68</f>
        <v>https://www.wikidata.org/wiki/Property:P20</v>
      </c>
      <c r="N68" t="s">
        <v>1154</v>
      </c>
      <c r="O68" t="s">
        <v>1008</v>
      </c>
      <c r="P68" t="s">
        <v>1537</v>
      </c>
      <c r="Q68" s="1" t="str">
        <f t="shared" si="11"/>
        <v>https://www.wikidata.org/wiki/Q159916</v>
      </c>
      <c r="R68" s="2">
        <v>1830</v>
      </c>
      <c r="U68" t="s">
        <v>1880</v>
      </c>
    </row>
    <row r="69" spans="1:21" hidden="1" x14ac:dyDescent="0.2">
      <c r="A69" t="s">
        <v>76</v>
      </c>
      <c r="B69" s="1" t="s">
        <v>734</v>
      </c>
      <c r="C69" t="s">
        <v>754</v>
      </c>
      <c r="D69" t="s">
        <v>771</v>
      </c>
      <c r="E69" t="s">
        <v>791</v>
      </c>
      <c r="F69" t="s">
        <v>791</v>
      </c>
      <c r="G69" t="s">
        <v>1007</v>
      </c>
      <c r="I69" t="s">
        <v>1010</v>
      </c>
      <c r="J69" s="1" t="str">
        <f>"https://www.wikidata.org/wiki/"&amp;I69</f>
        <v>https://www.wikidata.org/wiki/Q123396429</v>
      </c>
      <c r="K69" t="s">
        <v>1069</v>
      </c>
      <c r="M69" s="1"/>
      <c r="N69" t="s">
        <v>1155</v>
      </c>
      <c r="O69" t="s">
        <v>1008</v>
      </c>
      <c r="P69" t="s">
        <v>1538</v>
      </c>
      <c r="Q69" s="1" t="str">
        <f t="shared" si="11"/>
        <v>https://www.wikidata.org/wiki/Q258</v>
      </c>
      <c r="R69" s="2" t="s">
        <v>2795</v>
      </c>
      <c r="U69" t="s">
        <v>1881</v>
      </c>
    </row>
    <row r="70" spans="1:21" hidden="1" x14ac:dyDescent="0.2">
      <c r="A70" t="s">
        <v>76</v>
      </c>
      <c r="B70" s="1" t="s">
        <v>734</v>
      </c>
      <c r="C70" t="s">
        <v>754</v>
      </c>
      <c r="D70" t="s">
        <v>771</v>
      </c>
      <c r="E70" t="s">
        <v>791</v>
      </c>
      <c r="F70" t="s">
        <v>791</v>
      </c>
      <c r="G70" t="s">
        <v>1007</v>
      </c>
      <c r="I70" t="s">
        <v>1010</v>
      </c>
      <c r="J70" s="1" t="str">
        <f>"https://www.wikidata.org/wiki/"&amp;I70</f>
        <v>https://www.wikidata.org/wiki/Q123396429</v>
      </c>
      <c r="K70" t="s">
        <v>1079</v>
      </c>
      <c r="L70" t="s">
        <v>1119</v>
      </c>
      <c r="M70" s="1" t="str">
        <f>"https://www.wikidata.org/wiki/Property:"&amp;L70</f>
        <v>https://www.wikidata.org/wiki/Property:P106</v>
      </c>
      <c r="N70" t="s">
        <v>1175</v>
      </c>
      <c r="O70" t="s">
        <v>1522</v>
      </c>
      <c r="P70" t="s">
        <v>1553</v>
      </c>
      <c r="Q70" s="1" t="str">
        <f t="shared" si="11"/>
        <v>https://www.wikidata.org/wiki/Q219477</v>
      </c>
      <c r="U70" t="s">
        <v>1881</v>
      </c>
    </row>
    <row r="71" spans="1:21" hidden="1" x14ac:dyDescent="0.2">
      <c r="A71" t="s">
        <v>77</v>
      </c>
      <c r="B71" s="1" t="s">
        <v>734</v>
      </c>
      <c r="C71" t="s">
        <v>754</v>
      </c>
      <c r="D71" t="s">
        <v>771</v>
      </c>
      <c r="E71" t="s">
        <v>791</v>
      </c>
      <c r="F71" t="s">
        <v>837</v>
      </c>
      <c r="G71" t="s">
        <v>1007</v>
      </c>
      <c r="J71" s="1"/>
      <c r="K71" t="s">
        <v>1069</v>
      </c>
      <c r="M71" s="1"/>
      <c r="N71" t="s">
        <v>1176</v>
      </c>
      <c r="O71" t="s">
        <v>1008</v>
      </c>
      <c r="P71" t="s">
        <v>1554</v>
      </c>
      <c r="Q71" s="1" t="str">
        <f t="shared" si="11"/>
        <v>https://www.wikidata.org/wiki/Q380307</v>
      </c>
      <c r="U71" t="s">
        <v>1882</v>
      </c>
    </row>
    <row r="72" spans="1:21" hidden="1" x14ac:dyDescent="0.2">
      <c r="A72" t="s">
        <v>78</v>
      </c>
      <c r="B72" s="1" t="s">
        <v>734</v>
      </c>
      <c r="C72" t="s">
        <v>754</v>
      </c>
      <c r="D72" t="s">
        <v>771</v>
      </c>
      <c r="E72" t="s">
        <v>791</v>
      </c>
      <c r="F72" t="s">
        <v>791</v>
      </c>
      <c r="G72" t="s">
        <v>1007</v>
      </c>
      <c r="I72" t="s">
        <v>1010</v>
      </c>
      <c r="J72" s="1" t="str">
        <f>"https://www.wikidata.org/wiki/"&amp;I72</f>
        <v>https://www.wikidata.org/wiki/Q123396429</v>
      </c>
      <c r="K72" t="s">
        <v>1065</v>
      </c>
      <c r="L72" t="s">
        <v>1111</v>
      </c>
      <c r="M72" s="1" t="str">
        <f>"https://www.wikidata.org/wiki/Property:"&amp;L72</f>
        <v>https://www.wikidata.org/wiki/Property:P551</v>
      </c>
      <c r="N72" t="s">
        <v>1167</v>
      </c>
      <c r="O72" t="s">
        <v>1008</v>
      </c>
      <c r="P72" t="s">
        <v>1546</v>
      </c>
      <c r="Q72" s="1" t="str">
        <f t="shared" si="11"/>
        <v>https://www.wikidata.org/wiki/Q165140</v>
      </c>
      <c r="U72" t="s">
        <v>1883</v>
      </c>
    </row>
    <row r="73" spans="1:21" hidden="1" x14ac:dyDescent="0.2">
      <c r="A73" t="s">
        <v>78</v>
      </c>
      <c r="B73" s="1" t="s">
        <v>734</v>
      </c>
      <c r="C73" t="s">
        <v>754</v>
      </c>
      <c r="D73" t="s">
        <v>771</v>
      </c>
      <c r="E73" t="s">
        <v>791</v>
      </c>
      <c r="F73" t="s">
        <v>837</v>
      </c>
      <c r="G73" t="s">
        <v>1007</v>
      </c>
      <c r="J73" s="1"/>
      <c r="K73" t="s">
        <v>1065</v>
      </c>
      <c r="L73" t="s">
        <v>1111</v>
      </c>
      <c r="M73" s="1" t="str">
        <f>"https://www.wikidata.org/wiki/Property:"&amp;L73</f>
        <v>https://www.wikidata.org/wiki/Property:P551</v>
      </c>
      <c r="N73" t="s">
        <v>1167</v>
      </c>
      <c r="O73" t="s">
        <v>1008</v>
      </c>
      <c r="P73" t="s">
        <v>1546</v>
      </c>
      <c r="Q73" s="1" t="str">
        <f t="shared" si="11"/>
        <v>https://www.wikidata.org/wiki/Q165140</v>
      </c>
      <c r="U73" t="s">
        <v>1883</v>
      </c>
    </row>
    <row r="74" spans="1:21" hidden="1" x14ac:dyDescent="0.2">
      <c r="A74" t="s">
        <v>79</v>
      </c>
      <c r="B74" s="1" t="s">
        <v>734</v>
      </c>
      <c r="C74" t="s">
        <v>754</v>
      </c>
      <c r="D74" t="s">
        <v>771</v>
      </c>
      <c r="E74" t="s">
        <v>791</v>
      </c>
      <c r="F74" t="s">
        <v>791</v>
      </c>
      <c r="G74" t="s">
        <v>1007</v>
      </c>
      <c r="I74" t="s">
        <v>1010</v>
      </c>
      <c r="J74" s="1" t="str">
        <f>"https://www.wikidata.org/wiki/"&amp;I74</f>
        <v>https://www.wikidata.org/wiki/Q123396429</v>
      </c>
      <c r="K74" t="s">
        <v>1066</v>
      </c>
      <c r="L74" t="s">
        <v>1112</v>
      </c>
      <c r="M74" s="1" t="str">
        <f>"https://www.wikidata.org/wiki/Property:"&amp;L74</f>
        <v>https://www.wikidata.org/wiki/Property:P3712</v>
      </c>
      <c r="N74" t="s">
        <v>1155</v>
      </c>
      <c r="O74" t="s">
        <v>1008</v>
      </c>
      <c r="P74" t="s">
        <v>1538</v>
      </c>
      <c r="Q74" s="1" t="str">
        <f t="shared" si="11"/>
        <v>https://www.wikidata.org/wiki/Q258</v>
      </c>
      <c r="R74" s="2" t="s">
        <v>1743</v>
      </c>
      <c r="U74" t="s">
        <v>1884</v>
      </c>
    </row>
    <row r="75" spans="1:21" hidden="1" x14ac:dyDescent="0.2">
      <c r="A75" t="s">
        <v>79</v>
      </c>
      <c r="B75" s="1" t="s">
        <v>734</v>
      </c>
      <c r="C75" t="s">
        <v>754</v>
      </c>
      <c r="D75" t="s">
        <v>771</v>
      </c>
      <c r="E75" t="s">
        <v>791</v>
      </c>
      <c r="F75" t="s">
        <v>841</v>
      </c>
      <c r="G75" t="s">
        <v>1009</v>
      </c>
      <c r="J75" s="1"/>
      <c r="K75" t="s">
        <v>1083</v>
      </c>
      <c r="M75" s="1"/>
      <c r="N75" t="s">
        <v>1177</v>
      </c>
      <c r="O75" t="s">
        <v>1008</v>
      </c>
      <c r="P75" t="s">
        <v>1555</v>
      </c>
      <c r="Q75" s="1" t="str">
        <f t="shared" si="11"/>
        <v>https://www.wikidata.org/wiki/Q502553</v>
      </c>
      <c r="U75" t="s">
        <v>1884</v>
      </c>
    </row>
    <row r="76" spans="1:21" hidden="1" x14ac:dyDescent="0.2">
      <c r="A76" t="s">
        <v>79</v>
      </c>
      <c r="B76" s="1" t="s">
        <v>734</v>
      </c>
      <c r="C76" t="s">
        <v>754</v>
      </c>
      <c r="D76" t="s">
        <v>771</v>
      </c>
      <c r="E76" t="s">
        <v>791</v>
      </c>
      <c r="F76" t="s">
        <v>791</v>
      </c>
      <c r="G76" t="s">
        <v>1007</v>
      </c>
      <c r="I76" t="s">
        <v>1010</v>
      </c>
      <c r="J76" s="1" t="str">
        <f>"https://www.wikidata.org/wiki/"&amp;I76</f>
        <v>https://www.wikidata.org/wiki/Q123396429</v>
      </c>
      <c r="K76" t="s">
        <v>1088</v>
      </c>
      <c r="L76" t="s">
        <v>1125</v>
      </c>
      <c r="M76" s="1" t="str">
        <f>"https://www.wikidata.org/wiki/Property:"&amp;L76</f>
        <v>https://www.wikidata.org/wiki/Property:P1344</v>
      </c>
      <c r="N76" t="s">
        <v>1178</v>
      </c>
      <c r="Q76" s="1"/>
      <c r="U76" t="s">
        <v>1884</v>
      </c>
    </row>
    <row r="77" spans="1:21" hidden="1" x14ac:dyDescent="0.2">
      <c r="A77" t="s">
        <v>80</v>
      </c>
      <c r="B77" s="1" t="s">
        <v>734</v>
      </c>
      <c r="C77" t="s">
        <v>754</v>
      </c>
      <c r="D77" t="s">
        <v>771</v>
      </c>
      <c r="E77" t="s">
        <v>791</v>
      </c>
      <c r="F77" t="s">
        <v>791</v>
      </c>
      <c r="G77" t="s">
        <v>1007</v>
      </c>
      <c r="I77" t="s">
        <v>1010</v>
      </c>
      <c r="J77" s="1" t="str">
        <f>"https://www.wikidata.org/wiki/"&amp;I77</f>
        <v>https://www.wikidata.org/wiki/Q123396429</v>
      </c>
      <c r="K77" t="s">
        <v>1065</v>
      </c>
      <c r="L77" t="s">
        <v>1111</v>
      </c>
      <c r="M77" s="1" t="str">
        <f>"https://www.wikidata.org/wiki/Property:"&amp;L77</f>
        <v>https://www.wikidata.org/wiki/Property:P551</v>
      </c>
      <c r="N77" t="s">
        <v>1165</v>
      </c>
      <c r="O77" t="s">
        <v>1008</v>
      </c>
      <c r="P77" t="s">
        <v>1544</v>
      </c>
      <c r="Q77" s="1" t="str">
        <f t="shared" ref="Q77:Q88" si="12">"https://www.wikidata.org/wiki/"&amp;P77</f>
        <v>https://www.wikidata.org/wiki/Q21</v>
      </c>
      <c r="U77" t="s">
        <v>1885</v>
      </c>
    </row>
    <row r="78" spans="1:21" hidden="1" x14ac:dyDescent="0.2">
      <c r="A78" t="s">
        <v>80</v>
      </c>
      <c r="B78" s="1" t="s">
        <v>734</v>
      </c>
      <c r="C78" t="s">
        <v>754</v>
      </c>
      <c r="D78" t="s">
        <v>771</v>
      </c>
      <c r="E78" t="s">
        <v>791</v>
      </c>
      <c r="F78" t="s">
        <v>842</v>
      </c>
      <c r="G78" t="s">
        <v>1007</v>
      </c>
      <c r="J78" s="1"/>
      <c r="K78" t="s">
        <v>1069</v>
      </c>
      <c r="M78" s="1"/>
      <c r="N78" t="s">
        <v>1155</v>
      </c>
      <c r="O78" t="s">
        <v>1008</v>
      </c>
      <c r="P78" t="s">
        <v>1538</v>
      </c>
      <c r="Q78" s="1" t="str">
        <f t="shared" si="12"/>
        <v>https://www.wikidata.org/wiki/Q258</v>
      </c>
      <c r="U78" t="s">
        <v>1885</v>
      </c>
    </row>
    <row r="79" spans="1:21" hidden="1" x14ac:dyDescent="0.2">
      <c r="A79" t="s">
        <v>80</v>
      </c>
      <c r="B79" s="1" t="s">
        <v>734</v>
      </c>
      <c r="C79" t="s">
        <v>754</v>
      </c>
      <c r="D79" t="s">
        <v>771</v>
      </c>
      <c r="E79" t="s">
        <v>791</v>
      </c>
      <c r="F79" t="s">
        <v>842</v>
      </c>
      <c r="G79" t="s">
        <v>1007</v>
      </c>
      <c r="J79" s="1"/>
      <c r="K79" t="s">
        <v>1073</v>
      </c>
      <c r="M79" s="1"/>
      <c r="N79" t="s">
        <v>1179</v>
      </c>
      <c r="O79" t="s">
        <v>1008</v>
      </c>
      <c r="P79" t="s">
        <v>1556</v>
      </c>
      <c r="Q79" s="1" t="str">
        <f t="shared" si="12"/>
        <v>https://www.wikidata.org/wiki/Q730</v>
      </c>
      <c r="U79" t="s">
        <v>1885</v>
      </c>
    </row>
    <row r="80" spans="1:21" hidden="1" x14ac:dyDescent="0.2">
      <c r="A80" t="s">
        <v>82</v>
      </c>
      <c r="B80" s="1" t="s">
        <v>734</v>
      </c>
      <c r="C80" t="s">
        <v>754</v>
      </c>
      <c r="D80" t="s">
        <v>771</v>
      </c>
      <c r="E80" t="s">
        <v>791</v>
      </c>
      <c r="F80" t="s">
        <v>791</v>
      </c>
      <c r="G80" t="s">
        <v>1007</v>
      </c>
      <c r="I80" t="s">
        <v>1010</v>
      </c>
      <c r="J80" s="1" t="str">
        <f>"https://www.wikidata.org/wiki/"&amp;I80</f>
        <v>https://www.wikidata.org/wiki/Q123396429</v>
      </c>
      <c r="K80" t="s">
        <v>1065</v>
      </c>
      <c r="L80" t="s">
        <v>1111</v>
      </c>
      <c r="M80" s="1" t="str">
        <f t="shared" ref="M80:M89" si="13">"https://www.wikidata.org/wiki/Property:"&amp;L80</f>
        <v>https://www.wikidata.org/wiki/Property:P551</v>
      </c>
      <c r="N80" t="s">
        <v>1182</v>
      </c>
      <c r="O80" t="s">
        <v>1009</v>
      </c>
      <c r="P80" t="s">
        <v>2929</v>
      </c>
      <c r="Q80" s="1" t="str">
        <f t="shared" si="12"/>
        <v>https://www.wikidata.org/wiki/Q159318</v>
      </c>
      <c r="U80" t="s">
        <v>1887</v>
      </c>
    </row>
    <row r="81" spans="1:21" hidden="1" x14ac:dyDescent="0.2">
      <c r="A81" t="s">
        <v>83</v>
      </c>
      <c r="B81" s="1" t="s">
        <v>734</v>
      </c>
      <c r="C81" t="s">
        <v>754</v>
      </c>
      <c r="D81" t="s">
        <v>771</v>
      </c>
      <c r="E81" t="s">
        <v>791</v>
      </c>
      <c r="F81" t="s">
        <v>832</v>
      </c>
      <c r="G81" t="s">
        <v>1007</v>
      </c>
      <c r="I81" t="s">
        <v>1018</v>
      </c>
      <c r="J81" s="1" t="str">
        <f>"https://www.wikidata.org/wiki/"&amp;I81</f>
        <v>https://www.wikidata.org/wiki/Q2965351</v>
      </c>
      <c r="K81" t="s">
        <v>1064</v>
      </c>
      <c r="L81" t="s">
        <v>1110</v>
      </c>
      <c r="M81" s="1" t="str">
        <f t="shared" si="13"/>
        <v>https://www.wikidata.org/wiki/Property:P1444</v>
      </c>
      <c r="N81" t="s">
        <v>1183</v>
      </c>
      <c r="O81" t="s">
        <v>1008</v>
      </c>
      <c r="P81" t="s">
        <v>1557</v>
      </c>
      <c r="Q81" s="1" t="str">
        <f t="shared" si="12"/>
        <v>https://www.wikidata.org/wiki/Q7076535</v>
      </c>
      <c r="R81" s="2" t="s">
        <v>2573</v>
      </c>
      <c r="U81" t="s">
        <v>1888</v>
      </c>
    </row>
    <row r="82" spans="1:21" hidden="1" x14ac:dyDescent="0.2">
      <c r="A82" t="s">
        <v>83</v>
      </c>
      <c r="B82" s="1" t="s">
        <v>734</v>
      </c>
      <c r="C82" t="s">
        <v>754</v>
      </c>
      <c r="D82" t="s">
        <v>771</v>
      </c>
      <c r="E82" t="s">
        <v>791</v>
      </c>
      <c r="F82" t="s">
        <v>842</v>
      </c>
      <c r="G82" t="s">
        <v>1007</v>
      </c>
      <c r="J82" s="1"/>
      <c r="K82" t="s">
        <v>1064</v>
      </c>
      <c r="L82" t="s">
        <v>1110</v>
      </c>
      <c r="M82" s="1" t="str">
        <f t="shared" si="13"/>
        <v>https://www.wikidata.org/wiki/Property:P1444</v>
      </c>
      <c r="N82" t="s">
        <v>1166</v>
      </c>
      <c r="O82" t="s">
        <v>1008</v>
      </c>
      <c r="P82" t="s">
        <v>1545</v>
      </c>
      <c r="Q82" s="1" t="str">
        <f t="shared" si="12"/>
        <v>https://www.wikidata.org/wiki/Q84</v>
      </c>
      <c r="U82" t="s">
        <v>1888</v>
      </c>
    </row>
    <row r="83" spans="1:21" hidden="1" x14ac:dyDescent="0.2">
      <c r="A83" t="s">
        <v>414</v>
      </c>
      <c r="B83" s="1" t="s">
        <v>744</v>
      </c>
      <c r="C83" t="s">
        <v>755</v>
      </c>
      <c r="D83" t="s">
        <v>781</v>
      </c>
      <c r="E83" t="s">
        <v>803</v>
      </c>
      <c r="F83" t="s">
        <v>803</v>
      </c>
      <c r="G83" t="s">
        <v>1007</v>
      </c>
      <c r="H83" t="s">
        <v>2995</v>
      </c>
      <c r="I83" t="s">
        <v>1043</v>
      </c>
      <c r="J83" s="1" t="str">
        <f>"https://www.wikidata.org/wiki/"&amp;I83</f>
        <v>https://www.wikidata.org/wiki/Q131932979</v>
      </c>
      <c r="K83" t="s">
        <v>1063</v>
      </c>
      <c r="L83" t="s">
        <v>1109</v>
      </c>
      <c r="M83" s="1" t="str">
        <f t="shared" si="13"/>
        <v>https://www.wikidata.org/wiki/Property:P20</v>
      </c>
      <c r="N83" t="s">
        <v>1167</v>
      </c>
      <c r="O83" t="s">
        <v>1008</v>
      </c>
      <c r="P83" t="s">
        <v>1546</v>
      </c>
      <c r="Q83" s="1" t="str">
        <f t="shared" si="12"/>
        <v>https://www.wikidata.org/wiki/Q165140</v>
      </c>
      <c r="R83" s="2" t="s">
        <v>2651</v>
      </c>
      <c r="U83" t="s">
        <v>2221</v>
      </c>
    </row>
    <row r="84" spans="1:21" hidden="1" x14ac:dyDescent="0.2">
      <c r="A84" t="s">
        <v>57</v>
      </c>
      <c r="B84" s="1" t="s">
        <v>734</v>
      </c>
      <c r="C84" t="s">
        <v>754</v>
      </c>
      <c r="D84" t="s">
        <v>771</v>
      </c>
      <c r="E84" t="s">
        <v>791</v>
      </c>
      <c r="F84" t="s">
        <v>791</v>
      </c>
      <c r="G84" t="s">
        <v>1007</v>
      </c>
      <c r="H84" t="s">
        <v>3056</v>
      </c>
      <c r="I84" t="s">
        <v>1010</v>
      </c>
      <c r="J84" s="1" t="str">
        <f>"https://www.wikidata.org/wiki/"&amp;I84</f>
        <v>https://www.wikidata.org/wiki/Q123396429</v>
      </c>
      <c r="K84" t="s">
        <v>1080</v>
      </c>
      <c r="L84" t="s">
        <v>1120</v>
      </c>
      <c r="M84" s="1" t="str">
        <f t="shared" si="13"/>
        <v>https://www.wikidata.org/wiki/Property:P19</v>
      </c>
      <c r="N84" t="s">
        <v>1137</v>
      </c>
      <c r="O84" t="s">
        <v>1008</v>
      </c>
      <c r="P84" t="s">
        <v>1525</v>
      </c>
      <c r="Q84" s="1" t="str">
        <f t="shared" si="12"/>
        <v>https://www.wikidata.org/wiki/Q1501295</v>
      </c>
      <c r="R84" s="2" t="s">
        <v>2572</v>
      </c>
      <c r="U84" t="s">
        <v>1862</v>
      </c>
    </row>
    <row r="85" spans="1:21" hidden="1" x14ac:dyDescent="0.2">
      <c r="A85" t="s">
        <v>59</v>
      </c>
      <c r="B85" s="1" t="s">
        <v>734</v>
      </c>
      <c r="C85" t="s">
        <v>754</v>
      </c>
      <c r="D85" t="s">
        <v>771</v>
      </c>
      <c r="E85" t="s">
        <v>791</v>
      </c>
      <c r="F85" t="s">
        <v>791</v>
      </c>
      <c r="G85" t="s">
        <v>1007</v>
      </c>
      <c r="H85" t="s">
        <v>3057</v>
      </c>
      <c r="I85" t="s">
        <v>1010</v>
      </c>
      <c r="J85" s="1" t="str">
        <f>"https://www.wikidata.org/wiki/"&amp;I85</f>
        <v>https://www.wikidata.org/wiki/Q123396429</v>
      </c>
      <c r="K85" t="s">
        <v>1064</v>
      </c>
      <c r="L85" t="s">
        <v>1110</v>
      </c>
      <c r="M85" s="1" t="str">
        <f t="shared" si="13"/>
        <v>https://www.wikidata.org/wiki/Property:P1444</v>
      </c>
      <c r="N85" t="s">
        <v>1166</v>
      </c>
      <c r="O85" t="s">
        <v>1008</v>
      </c>
      <c r="P85" t="s">
        <v>1545</v>
      </c>
      <c r="Q85" s="1" t="str">
        <f t="shared" si="12"/>
        <v>https://www.wikidata.org/wiki/Q84</v>
      </c>
      <c r="R85" s="2" t="s">
        <v>1778</v>
      </c>
      <c r="U85" t="s">
        <v>1864</v>
      </c>
    </row>
    <row r="86" spans="1:21" hidden="1" x14ac:dyDescent="0.2">
      <c r="A86" t="s">
        <v>86</v>
      </c>
      <c r="B86" s="1" t="s">
        <v>734</v>
      </c>
      <c r="C86" t="s">
        <v>754</v>
      </c>
      <c r="D86" t="s">
        <v>771</v>
      </c>
      <c r="E86" t="s">
        <v>791</v>
      </c>
      <c r="F86" t="s">
        <v>791</v>
      </c>
      <c r="G86" t="s">
        <v>1007</v>
      </c>
      <c r="I86" t="s">
        <v>1010</v>
      </c>
      <c r="J86" s="1" t="str">
        <f>"https://www.wikidata.org/wiki/"&amp;I86</f>
        <v>https://www.wikidata.org/wiki/Q123396429</v>
      </c>
      <c r="K86" t="s">
        <v>1066</v>
      </c>
      <c r="L86" t="s">
        <v>1112</v>
      </c>
      <c r="M86" s="1" t="str">
        <f t="shared" si="13"/>
        <v>https://www.wikidata.org/wiki/Property:P3712</v>
      </c>
      <c r="N86" t="s">
        <v>826</v>
      </c>
      <c r="O86" t="s">
        <v>1008</v>
      </c>
      <c r="P86" t="s">
        <v>1524</v>
      </c>
      <c r="Q86" s="1" t="str">
        <f t="shared" si="12"/>
        <v>https://www.wikidata.org/wiki/Q125510124</v>
      </c>
      <c r="U86" t="s">
        <v>1891</v>
      </c>
    </row>
    <row r="87" spans="1:21" hidden="1" x14ac:dyDescent="0.2">
      <c r="A87" t="s">
        <v>86</v>
      </c>
      <c r="B87" s="1" t="s">
        <v>734</v>
      </c>
      <c r="C87" t="s">
        <v>754</v>
      </c>
      <c r="D87" t="s">
        <v>771</v>
      </c>
      <c r="E87" t="s">
        <v>791</v>
      </c>
      <c r="F87" t="s">
        <v>843</v>
      </c>
      <c r="G87" t="s">
        <v>1007</v>
      </c>
      <c r="J87" s="1"/>
      <c r="K87" t="s">
        <v>1065</v>
      </c>
      <c r="L87" t="s">
        <v>1111</v>
      </c>
      <c r="M87" s="1" t="str">
        <f t="shared" si="13"/>
        <v>https://www.wikidata.org/wiki/Property:P551</v>
      </c>
      <c r="N87" t="s">
        <v>1137</v>
      </c>
      <c r="O87" t="s">
        <v>1008</v>
      </c>
      <c r="P87" t="s">
        <v>1525</v>
      </c>
      <c r="Q87" s="1" t="str">
        <f t="shared" si="12"/>
        <v>https://www.wikidata.org/wiki/Q1501295</v>
      </c>
      <c r="T87" t="s">
        <v>1821</v>
      </c>
      <c r="U87" t="s">
        <v>1891</v>
      </c>
    </row>
    <row r="88" spans="1:21" hidden="1" x14ac:dyDescent="0.2">
      <c r="A88" t="s">
        <v>86</v>
      </c>
      <c r="B88" s="1" t="s">
        <v>734</v>
      </c>
      <c r="C88" t="s">
        <v>754</v>
      </c>
      <c r="D88" t="s">
        <v>771</v>
      </c>
      <c r="E88" t="s">
        <v>791</v>
      </c>
      <c r="F88" t="s">
        <v>842</v>
      </c>
      <c r="G88" t="s">
        <v>1007</v>
      </c>
      <c r="J88" s="1"/>
      <c r="K88" t="s">
        <v>1066</v>
      </c>
      <c r="L88" t="s">
        <v>1112</v>
      </c>
      <c r="M88" s="1" t="str">
        <f t="shared" si="13"/>
        <v>https://www.wikidata.org/wiki/Property:P3712</v>
      </c>
      <c r="N88" t="s">
        <v>1138</v>
      </c>
      <c r="O88" t="s">
        <v>1008</v>
      </c>
      <c r="P88" t="s">
        <v>1526</v>
      </c>
      <c r="Q88" s="1" t="str">
        <f t="shared" si="12"/>
        <v>https://www.wikidata.org/wiki/Q5379390</v>
      </c>
      <c r="U88" t="s">
        <v>1891</v>
      </c>
    </row>
    <row r="89" spans="1:21" hidden="1" x14ac:dyDescent="0.2">
      <c r="A89" t="s">
        <v>86</v>
      </c>
      <c r="B89" s="1" t="s">
        <v>734</v>
      </c>
      <c r="C89" t="s">
        <v>754</v>
      </c>
      <c r="D89" t="s">
        <v>771</v>
      </c>
      <c r="E89" t="s">
        <v>791</v>
      </c>
      <c r="F89" t="s">
        <v>3068</v>
      </c>
      <c r="G89" t="s">
        <v>1007</v>
      </c>
      <c r="I89" t="s">
        <v>1021</v>
      </c>
      <c r="J89" s="1" t="str">
        <f>"https://www.wikidata.org/wiki/"&amp;I89</f>
        <v>https://www.wikidata.org/wiki/Q13034877</v>
      </c>
      <c r="K89" t="s">
        <v>1086</v>
      </c>
      <c r="L89" t="s">
        <v>1124</v>
      </c>
      <c r="M89" s="1" t="str">
        <f t="shared" si="13"/>
        <v>https://www.wikidata.org/wiki/Property:P463</v>
      </c>
      <c r="N89" t="s">
        <v>1185</v>
      </c>
      <c r="O89" t="s">
        <v>1009</v>
      </c>
      <c r="Q89" s="1"/>
      <c r="U89" t="s">
        <v>1891</v>
      </c>
    </row>
    <row r="90" spans="1:21" hidden="1" x14ac:dyDescent="0.2">
      <c r="A90" t="s">
        <v>87</v>
      </c>
      <c r="B90" s="1" t="s">
        <v>734</v>
      </c>
      <c r="C90" t="s">
        <v>754</v>
      </c>
      <c r="D90" t="s">
        <v>771</v>
      </c>
      <c r="E90" t="s">
        <v>791</v>
      </c>
      <c r="F90" t="s">
        <v>3068</v>
      </c>
      <c r="G90" t="s">
        <v>1007</v>
      </c>
      <c r="I90" t="s">
        <v>1021</v>
      </c>
      <c r="J90" s="1" t="str">
        <f>"https://www.wikidata.org/wiki/"&amp;I90</f>
        <v>https://www.wikidata.org/wiki/Q13034877</v>
      </c>
      <c r="K90" t="s">
        <v>1068</v>
      </c>
      <c r="M90" s="1"/>
      <c r="N90" t="s">
        <v>816</v>
      </c>
      <c r="O90" t="s">
        <v>1007</v>
      </c>
      <c r="P90" t="s">
        <v>1010</v>
      </c>
      <c r="Q90" s="1" t="str">
        <f>"https://www.wikidata.org/wiki/"&amp;P90</f>
        <v>https://www.wikidata.org/wiki/Q123396429</v>
      </c>
      <c r="U90" t="s">
        <v>1892</v>
      </c>
    </row>
    <row r="91" spans="1:21" hidden="1" x14ac:dyDescent="0.2">
      <c r="A91" t="s">
        <v>87</v>
      </c>
      <c r="B91" s="1" t="s">
        <v>734</v>
      </c>
      <c r="C91" t="s">
        <v>754</v>
      </c>
      <c r="D91" t="s">
        <v>771</v>
      </c>
      <c r="E91" t="s">
        <v>791</v>
      </c>
      <c r="F91" t="s">
        <v>3068</v>
      </c>
      <c r="G91" t="s">
        <v>1007</v>
      </c>
      <c r="I91" t="s">
        <v>1021</v>
      </c>
      <c r="J91" s="1" t="str">
        <f>"https://www.wikidata.org/wiki/"&amp;I91</f>
        <v>https://www.wikidata.org/wiki/Q13034877</v>
      </c>
      <c r="K91" t="s">
        <v>1066</v>
      </c>
      <c r="L91" t="s">
        <v>1112</v>
      </c>
      <c r="M91" s="1" t="str">
        <f>"https://www.wikidata.org/wiki/Property:"&amp;L91</f>
        <v>https://www.wikidata.org/wiki/Property:P3712</v>
      </c>
      <c r="N91" t="s">
        <v>1186</v>
      </c>
      <c r="O91" t="s">
        <v>1008</v>
      </c>
      <c r="P91" t="s">
        <v>1559</v>
      </c>
      <c r="Q91" s="1" t="str">
        <f>"https://www.wikidata.org/wiki/"&amp;P91</f>
        <v>https://www.wikidata.org/wiki/Q1003342</v>
      </c>
      <c r="U91" t="s">
        <v>1892</v>
      </c>
    </row>
    <row r="92" spans="1:21" hidden="1" x14ac:dyDescent="0.2">
      <c r="A92" t="s">
        <v>87</v>
      </c>
      <c r="B92" s="1" t="s">
        <v>734</v>
      </c>
      <c r="C92" t="s">
        <v>754</v>
      </c>
      <c r="D92" t="s">
        <v>771</v>
      </c>
      <c r="E92" t="s">
        <v>791</v>
      </c>
      <c r="F92" t="s">
        <v>3068</v>
      </c>
      <c r="G92" t="s">
        <v>1007</v>
      </c>
      <c r="I92" t="s">
        <v>1021</v>
      </c>
      <c r="J92" s="1" t="str">
        <f>"https://www.wikidata.org/wiki/"&amp;I92</f>
        <v>https://www.wikidata.org/wiki/Q13034877</v>
      </c>
      <c r="K92" t="s">
        <v>1068</v>
      </c>
      <c r="M92" s="1"/>
      <c r="N92" t="s">
        <v>1187</v>
      </c>
      <c r="O92" t="s">
        <v>1007</v>
      </c>
      <c r="Q92" s="1"/>
      <c r="U92" t="s">
        <v>1892</v>
      </c>
    </row>
    <row r="93" spans="1:21" hidden="1" x14ac:dyDescent="0.2">
      <c r="A93" t="s">
        <v>87</v>
      </c>
      <c r="B93" s="1" t="s">
        <v>734</v>
      </c>
      <c r="C93" t="s">
        <v>754</v>
      </c>
      <c r="D93" t="s">
        <v>771</v>
      </c>
      <c r="E93" t="s">
        <v>791</v>
      </c>
      <c r="F93" t="s">
        <v>844</v>
      </c>
      <c r="G93" t="s">
        <v>1007</v>
      </c>
      <c r="J93" s="1"/>
      <c r="K93" t="s">
        <v>1065</v>
      </c>
      <c r="L93" t="s">
        <v>1111</v>
      </c>
      <c r="M93" s="1" t="str">
        <f>"https://www.wikidata.org/wiki/Property:"&amp;L93</f>
        <v>https://www.wikidata.org/wiki/Property:P551</v>
      </c>
      <c r="N93" t="s">
        <v>1188</v>
      </c>
      <c r="O93" t="s">
        <v>1008</v>
      </c>
      <c r="Q93" s="1"/>
      <c r="U93" t="s">
        <v>1892</v>
      </c>
    </row>
    <row r="94" spans="1:21" hidden="1" x14ac:dyDescent="0.2">
      <c r="A94" t="s">
        <v>88</v>
      </c>
      <c r="B94" s="1" t="s">
        <v>734</v>
      </c>
      <c r="C94" t="s">
        <v>754</v>
      </c>
      <c r="D94" t="s">
        <v>771</v>
      </c>
      <c r="E94" t="s">
        <v>791</v>
      </c>
      <c r="F94" t="s">
        <v>791</v>
      </c>
      <c r="G94" t="s">
        <v>1007</v>
      </c>
      <c r="I94" t="s">
        <v>1010</v>
      </c>
      <c r="J94" s="1" t="str">
        <f>"https://www.wikidata.org/wiki/"&amp;I94</f>
        <v>https://www.wikidata.org/wiki/Q123396429</v>
      </c>
      <c r="K94" t="s">
        <v>1068</v>
      </c>
      <c r="M94" s="1"/>
      <c r="N94" t="s">
        <v>842</v>
      </c>
      <c r="O94" t="s">
        <v>1007</v>
      </c>
      <c r="Q94" s="1"/>
      <c r="U94" t="s">
        <v>1893</v>
      </c>
    </row>
    <row r="95" spans="1:21" hidden="1" x14ac:dyDescent="0.2">
      <c r="A95" t="s">
        <v>88</v>
      </c>
      <c r="B95" s="1" t="s">
        <v>734</v>
      </c>
      <c r="C95" t="s">
        <v>754</v>
      </c>
      <c r="D95" t="s">
        <v>771</v>
      </c>
      <c r="E95" t="s">
        <v>791</v>
      </c>
      <c r="F95" t="s">
        <v>791</v>
      </c>
      <c r="G95" t="s">
        <v>1007</v>
      </c>
      <c r="I95" t="s">
        <v>1010</v>
      </c>
      <c r="J95" s="1" t="str">
        <f>"https://www.wikidata.org/wiki/"&amp;I95</f>
        <v>https://www.wikidata.org/wiki/Q123396429</v>
      </c>
      <c r="K95" t="s">
        <v>1066</v>
      </c>
      <c r="L95" t="s">
        <v>1112</v>
      </c>
      <c r="M95" s="1" t="str">
        <f t="shared" ref="M95:M111" si="14">"https://www.wikidata.org/wiki/Property:"&amp;L95</f>
        <v>https://www.wikidata.org/wiki/Property:P3712</v>
      </c>
      <c r="N95" t="s">
        <v>1138</v>
      </c>
      <c r="O95" t="s">
        <v>1008</v>
      </c>
      <c r="P95" t="s">
        <v>1526</v>
      </c>
      <c r="Q95" s="1" t="str">
        <f t="shared" ref="Q95:Q101" si="15">"https://www.wikidata.org/wiki/"&amp;P95</f>
        <v>https://www.wikidata.org/wiki/Q5379390</v>
      </c>
      <c r="U95" t="s">
        <v>1893</v>
      </c>
    </row>
    <row r="96" spans="1:21" hidden="1" x14ac:dyDescent="0.2">
      <c r="A96" t="s">
        <v>88</v>
      </c>
      <c r="B96" s="1" t="s">
        <v>734</v>
      </c>
      <c r="C96" t="s">
        <v>754</v>
      </c>
      <c r="D96" t="s">
        <v>771</v>
      </c>
      <c r="E96" t="s">
        <v>791</v>
      </c>
      <c r="F96" t="s">
        <v>842</v>
      </c>
      <c r="G96" t="s">
        <v>1007</v>
      </c>
      <c r="J96" s="1"/>
      <c r="K96" t="s">
        <v>1066</v>
      </c>
      <c r="L96" t="s">
        <v>1112</v>
      </c>
      <c r="M96" s="1" t="str">
        <f t="shared" si="14"/>
        <v>https://www.wikidata.org/wiki/Property:P3712</v>
      </c>
      <c r="N96" t="s">
        <v>1138</v>
      </c>
      <c r="O96" t="s">
        <v>1008</v>
      </c>
      <c r="P96" t="s">
        <v>1526</v>
      </c>
      <c r="Q96" s="1" t="str">
        <f t="shared" si="15"/>
        <v>https://www.wikidata.org/wiki/Q5379390</v>
      </c>
      <c r="U96" t="s">
        <v>1893</v>
      </c>
    </row>
    <row r="97" spans="1:21" hidden="1" x14ac:dyDescent="0.2">
      <c r="A97" t="s">
        <v>89</v>
      </c>
      <c r="B97" s="1" t="s">
        <v>734</v>
      </c>
      <c r="C97" t="s">
        <v>754</v>
      </c>
      <c r="D97" t="s">
        <v>771</v>
      </c>
      <c r="E97" t="s">
        <v>791</v>
      </c>
      <c r="F97" t="s">
        <v>845</v>
      </c>
      <c r="G97" t="s">
        <v>1007</v>
      </c>
      <c r="J97" s="1"/>
      <c r="K97" t="s">
        <v>1089</v>
      </c>
      <c r="L97" t="s">
        <v>1126</v>
      </c>
      <c r="M97" s="1" t="str">
        <f t="shared" si="14"/>
        <v>https://www.wikidata.org/wiki/Property:P13188</v>
      </c>
      <c r="N97" t="s">
        <v>816</v>
      </c>
      <c r="O97" t="s">
        <v>1007</v>
      </c>
      <c r="P97" t="s">
        <v>1010</v>
      </c>
      <c r="Q97" s="1" t="str">
        <f t="shared" si="15"/>
        <v>https://www.wikidata.org/wiki/Q123396429</v>
      </c>
      <c r="U97" t="s">
        <v>1894</v>
      </c>
    </row>
    <row r="98" spans="1:21" hidden="1" x14ac:dyDescent="0.2">
      <c r="A98" t="s">
        <v>90</v>
      </c>
      <c r="B98" s="1" t="s">
        <v>734</v>
      </c>
      <c r="C98" t="s">
        <v>754</v>
      </c>
      <c r="D98" t="s">
        <v>771</v>
      </c>
      <c r="E98" t="s">
        <v>791</v>
      </c>
      <c r="F98" t="s">
        <v>846</v>
      </c>
      <c r="G98" t="s">
        <v>1007</v>
      </c>
      <c r="J98" s="1"/>
      <c r="K98" t="s">
        <v>1066</v>
      </c>
      <c r="L98" t="s">
        <v>1112</v>
      </c>
      <c r="M98" s="1" t="str">
        <f t="shared" si="14"/>
        <v>https://www.wikidata.org/wiki/Property:P3712</v>
      </c>
      <c r="N98" t="s">
        <v>1144</v>
      </c>
      <c r="O98" t="s">
        <v>1008</v>
      </c>
      <c r="P98" t="s">
        <v>1530</v>
      </c>
      <c r="Q98" s="1" t="str">
        <f t="shared" si="15"/>
        <v>https://www.wikidata.org/wiki/Q125434</v>
      </c>
      <c r="U98" t="s">
        <v>1895</v>
      </c>
    </row>
    <row r="99" spans="1:21" hidden="1" x14ac:dyDescent="0.2">
      <c r="A99" t="s">
        <v>92</v>
      </c>
      <c r="B99" s="1" t="s">
        <v>734</v>
      </c>
      <c r="C99" t="s">
        <v>754</v>
      </c>
      <c r="D99" t="s">
        <v>771</v>
      </c>
      <c r="E99" t="s">
        <v>791</v>
      </c>
      <c r="F99" t="s">
        <v>791</v>
      </c>
      <c r="G99" t="s">
        <v>1007</v>
      </c>
      <c r="I99" t="s">
        <v>1010</v>
      </c>
      <c r="J99" s="1" t="str">
        <f t="shared" ref="J99:J104" si="16">"https://www.wikidata.org/wiki/"&amp;I99</f>
        <v>https://www.wikidata.org/wiki/Q123396429</v>
      </c>
      <c r="K99" t="s">
        <v>1064</v>
      </c>
      <c r="L99" t="s">
        <v>1110</v>
      </c>
      <c r="M99" s="1" t="str">
        <f t="shared" si="14"/>
        <v>https://www.wikidata.org/wiki/Property:P1444</v>
      </c>
      <c r="N99" t="s">
        <v>826</v>
      </c>
      <c r="O99" t="s">
        <v>1008</v>
      </c>
      <c r="P99" t="s">
        <v>1524</v>
      </c>
      <c r="Q99" s="1" t="str">
        <f t="shared" si="15"/>
        <v>https://www.wikidata.org/wiki/Q125510124</v>
      </c>
      <c r="R99" s="2" t="s">
        <v>1687</v>
      </c>
      <c r="U99" t="s">
        <v>1897</v>
      </c>
    </row>
    <row r="100" spans="1:21" hidden="1" x14ac:dyDescent="0.2">
      <c r="A100" t="s">
        <v>93</v>
      </c>
      <c r="B100" s="1" t="s">
        <v>734</v>
      </c>
      <c r="C100" t="s">
        <v>754</v>
      </c>
      <c r="D100" t="s">
        <v>771</v>
      </c>
      <c r="E100" t="s">
        <v>791</v>
      </c>
      <c r="F100" t="s">
        <v>848</v>
      </c>
      <c r="G100" t="s">
        <v>1007</v>
      </c>
      <c r="I100" t="s">
        <v>1022</v>
      </c>
      <c r="J100" s="1" t="str">
        <f t="shared" si="16"/>
        <v>https://www.wikidata.org/wiki/Q124804445</v>
      </c>
      <c r="K100" t="s">
        <v>1067</v>
      </c>
      <c r="L100" t="s">
        <v>1113</v>
      </c>
      <c r="M100" s="1" t="str">
        <f t="shared" si="14"/>
        <v>https://www.wikidata.org/wiki/Property:P26</v>
      </c>
      <c r="N100" t="s">
        <v>847</v>
      </c>
      <c r="O100" t="s">
        <v>1007</v>
      </c>
      <c r="P100" t="s">
        <v>2875</v>
      </c>
      <c r="Q100" s="1" t="str">
        <f t="shared" si="15"/>
        <v>https://www.wikidata.org/wiki/Q135294768</v>
      </c>
      <c r="U100" t="s">
        <v>1898</v>
      </c>
    </row>
    <row r="101" spans="1:21" hidden="1" x14ac:dyDescent="0.2">
      <c r="A101" t="s">
        <v>93</v>
      </c>
      <c r="B101" s="1" t="s">
        <v>734</v>
      </c>
      <c r="C101" t="s">
        <v>754</v>
      </c>
      <c r="D101" t="s">
        <v>771</v>
      </c>
      <c r="E101" t="s">
        <v>791</v>
      </c>
      <c r="F101" t="s">
        <v>847</v>
      </c>
      <c r="G101" t="s">
        <v>1007</v>
      </c>
      <c r="I101" t="s">
        <v>2875</v>
      </c>
      <c r="J101" s="1" t="str">
        <f t="shared" si="16"/>
        <v>https://www.wikidata.org/wiki/Q135294768</v>
      </c>
      <c r="K101" t="s">
        <v>1067</v>
      </c>
      <c r="L101" t="s">
        <v>1113</v>
      </c>
      <c r="M101" s="1" t="str">
        <f t="shared" si="14"/>
        <v>https://www.wikidata.org/wiki/Property:P26</v>
      </c>
      <c r="N101" t="s">
        <v>848</v>
      </c>
      <c r="O101" t="s">
        <v>1007</v>
      </c>
      <c r="P101" t="s">
        <v>1022</v>
      </c>
      <c r="Q101" s="1" t="str">
        <f t="shared" si="15"/>
        <v>https://www.wikidata.org/wiki/Q124804445</v>
      </c>
      <c r="U101" t="s">
        <v>1898</v>
      </c>
    </row>
    <row r="102" spans="1:21" hidden="1" x14ac:dyDescent="0.2">
      <c r="A102" t="s">
        <v>94</v>
      </c>
      <c r="B102" s="1" t="s">
        <v>734</v>
      </c>
      <c r="C102" t="s">
        <v>754</v>
      </c>
      <c r="D102" t="s">
        <v>771</v>
      </c>
      <c r="E102" t="s">
        <v>791</v>
      </c>
      <c r="F102" t="s">
        <v>848</v>
      </c>
      <c r="G102" t="s">
        <v>1007</v>
      </c>
      <c r="I102" t="s">
        <v>1022</v>
      </c>
      <c r="J102" s="1" t="str">
        <f t="shared" si="16"/>
        <v>https://www.wikidata.org/wiki/Q124804445</v>
      </c>
      <c r="K102" t="s">
        <v>1079</v>
      </c>
      <c r="L102" t="s">
        <v>1119</v>
      </c>
      <c r="M102" s="1" t="str">
        <f t="shared" si="14"/>
        <v>https://www.wikidata.org/wiki/Property:P106</v>
      </c>
      <c r="N102" t="s">
        <v>1189</v>
      </c>
      <c r="O102" t="s">
        <v>1007</v>
      </c>
      <c r="Q102" s="1"/>
      <c r="U102" t="s">
        <v>1899</v>
      </c>
    </row>
    <row r="103" spans="1:21" hidden="1" x14ac:dyDescent="0.2">
      <c r="A103" t="s">
        <v>94</v>
      </c>
      <c r="B103" s="1" t="s">
        <v>734</v>
      </c>
      <c r="C103" t="s">
        <v>754</v>
      </c>
      <c r="D103" t="s">
        <v>771</v>
      </c>
      <c r="E103" t="s">
        <v>791</v>
      </c>
      <c r="F103" t="s">
        <v>848</v>
      </c>
      <c r="G103" t="s">
        <v>1007</v>
      </c>
      <c r="I103" t="s">
        <v>1022</v>
      </c>
      <c r="J103" s="1" t="str">
        <f t="shared" si="16"/>
        <v>https://www.wikidata.org/wiki/Q124804445</v>
      </c>
      <c r="K103" t="s">
        <v>1065</v>
      </c>
      <c r="L103" t="s">
        <v>1111</v>
      </c>
      <c r="M103" s="1" t="str">
        <f t="shared" si="14"/>
        <v>https://www.wikidata.org/wiki/Property:P551</v>
      </c>
      <c r="N103" t="s">
        <v>1137</v>
      </c>
      <c r="O103" t="s">
        <v>1008</v>
      </c>
      <c r="P103" t="s">
        <v>1525</v>
      </c>
      <c r="Q103" s="1" t="str">
        <f>"https://www.wikidata.org/wiki/"&amp;P103</f>
        <v>https://www.wikidata.org/wiki/Q1501295</v>
      </c>
      <c r="U103" t="s">
        <v>1899</v>
      </c>
    </row>
    <row r="104" spans="1:21" hidden="1" x14ac:dyDescent="0.2">
      <c r="A104" t="s">
        <v>94</v>
      </c>
      <c r="B104" s="1" t="s">
        <v>734</v>
      </c>
      <c r="C104" t="s">
        <v>754</v>
      </c>
      <c r="D104" t="s">
        <v>771</v>
      </c>
      <c r="E104" t="s">
        <v>791</v>
      </c>
      <c r="F104" t="s">
        <v>848</v>
      </c>
      <c r="G104" t="s">
        <v>1007</v>
      </c>
      <c r="I104" t="s">
        <v>1022</v>
      </c>
      <c r="J104" s="1" t="str">
        <f t="shared" si="16"/>
        <v>https://www.wikidata.org/wiki/Q124804445</v>
      </c>
      <c r="K104" t="s">
        <v>1079</v>
      </c>
      <c r="L104" t="s">
        <v>1119</v>
      </c>
      <c r="M104" s="1" t="str">
        <f t="shared" si="14"/>
        <v>https://www.wikidata.org/wiki/Property:P106</v>
      </c>
      <c r="N104" t="s">
        <v>1190</v>
      </c>
      <c r="O104" t="s">
        <v>1522</v>
      </c>
      <c r="Q104" s="1"/>
      <c r="U104" t="s">
        <v>1899</v>
      </c>
    </row>
    <row r="105" spans="1:21" hidden="1" x14ac:dyDescent="0.2">
      <c r="A105" t="s">
        <v>95</v>
      </c>
      <c r="B105" s="1" t="s">
        <v>734</v>
      </c>
      <c r="C105" t="s">
        <v>754</v>
      </c>
      <c r="D105" t="s">
        <v>771</v>
      </c>
      <c r="E105" t="s">
        <v>791</v>
      </c>
      <c r="F105" t="s">
        <v>849</v>
      </c>
      <c r="G105" t="s">
        <v>1007</v>
      </c>
      <c r="J105" s="1"/>
      <c r="K105" t="s">
        <v>1066</v>
      </c>
      <c r="L105" t="s">
        <v>1112</v>
      </c>
      <c r="M105" s="1" t="str">
        <f t="shared" si="14"/>
        <v>https://www.wikidata.org/wiki/Property:P3712</v>
      </c>
      <c r="N105" t="s">
        <v>1138</v>
      </c>
      <c r="O105" t="s">
        <v>1008</v>
      </c>
      <c r="P105" t="s">
        <v>1526</v>
      </c>
      <c r="Q105" s="1" t="str">
        <f>"https://www.wikidata.org/wiki/"&amp;P105</f>
        <v>https://www.wikidata.org/wiki/Q5379390</v>
      </c>
      <c r="U105" t="s">
        <v>1900</v>
      </c>
    </row>
    <row r="106" spans="1:21" hidden="1" x14ac:dyDescent="0.2">
      <c r="A106" t="s">
        <v>96</v>
      </c>
      <c r="B106" s="1" t="s">
        <v>734</v>
      </c>
      <c r="C106" t="s">
        <v>754</v>
      </c>
      <c r="D106" t="s">
        <v>771</v>
      </c>
      <c r="E106" t="s">
        <v>791</v>
      </c>
      <c r="F106" t="s">
        <v>848</v>
      </c>
      <c r="G106" t="s">
        <v>1007</v>
      </c>
      <c r="I106" t="s">
        <v>1022</v>
      </c>
      <c r="J106" s="1" t="str">
        <f>"https://www.wikidata.org/wiki/"&amp;I106</f>
        <v>https://www.wikidata.org/wiki/Q124804445</v>
      </c>
      <c r="K106" t="s">
        <v>1079</v>
      </c>
      <c r="L106" t="s">
        <v>1119</v>
      </c>
      <c r="M106" s="1" t="str">
        <f t="shared" si="14"/>
        <v>https://www.wikidata.org/wiki/Property:P106</v>
      </c>
      <c r="N106" t="s">
        <v>1191</v>
      </c>
      <c r="O106" t="s">
        <v>1009</v>
      </c>
      <c r="Q106" s="1"/>
      <c r="U106" t="s">
        <v>1901</v>
      </c>
    </row>
    <row r="107" spans="1:21" hidden="1" x14ac:dyDescent="0.2">
      <c r="A107" t="s">
        <v>96</v>
      </c>
      <c r="B107" s="1" t="s">
        <v>734</v>
      </c>
      <c r="C107" t="s">
        <v>754</v>
      </c>
      <c r="D107" t="s">
        <v>771</v>
      </c>
      <c r="E107" t="s">
        <v>791</v>
      </c>
      <c r="F107" t="s">
        <v>847</v>
      </c>
      <c r="G107" t="s">
        <v>1007</v>
      </c>
      <c r="I107" t="s">
        <v>2875</v>
      </c>
      <c r="J107" s="1" t="str">
        <f>"https://www.wikidata.org/wiki/"&amp;I107</f>
        <v>https://www.wikidata.org/wiki/Q135294768</v>
      </c>
      <c r="K107" t="s">
        <v>1079</v>
      </c>
      <c r="L107" t="s">
        <v>1119</v>
      </c>
      <c r="M107" s="1" t="str">
        <f t="shared" si="14"/>
        <v>https://www.wikidata.org/wiki/Property:P106</v>
      </c>
      <c r="N107" t="s">
        <v>1191</v>
      </c>
      <c r="O107" t="s">
        <v>1009</v>
      </c>
      <c r="Q107" s="1"/>
      <c r="U107" t="s">
        <v>1901</v>
      </c>
    </row>
    <row r="108" spans="1:21" hidden="1" x14ac:dyDescent="0.2">
      <c r="A108" t="s">
        <v>97</v>
      </c>
      <c r="B108" s="1" t="s">
        <v>734</v>
      </c>
      <c r="C108" t="s">
        <v>754</v>
      </c>
      <c r="D108" t="s">
        <v>771</v>
      </c>
      <c r="E108" t="s">
        <v>791</v>
      </c>
      <c r="F108" t="s">
        <v>848</v>
      </c>
      <c r="G108" t="s">
        <v>1007</v>
      </c>
      <c r="I108" t="s">
        <v>1022</v>
      </c>
      <c r="J108" s="1" t="str">
        <f>"https://www.wikidata.org/wiki/"&amp;I108</f>
        <v>https://www.wikidata.org/wiki/Q124804445</v>
      </c>
      <c r="K108" t="s">
        <v>1079</v>
      </c>
      <c r="L108" t="s">
        <v>1119</v>
      </c>
      <c r="M108" s="1" t="str">
        <f t="shared" si="14"/>
        <v>https://www.wikidata.org/wiki/Property:P106</v>
      </c>
      <c r="N108" t="s">
        <v>1192</v>
      </c>
      <c r="O108" t="s">
        <v>1522</v>
      </c>
      <c r="P108" t="s">
        <v>1560</v>
      </c>
      <c r="Q108" s="1" t="str">
        <f t="shared" ref="Q108:Q114" si="17">"https://www.wikidata.org/wiki/"&amp;P108</f>
        <v>https://www.wikidata.org/wiki/Q11085831</v>
      </c>
      <c r="U108" t="s">
        <v>1902</v>
      </c>
    </row>
    <row r="109" spans="1:21" hidden="1" x14ac:dyDescent="0.2">
      <c r="A109" t="s">
        <v>19</v>
      </c>
      <c r="B109" s="1" t="s">
        <v>734</v>
      </c>
      <c r="C109" t="s">
        <v>754</v>
      </c>
      <c r="D109" t="s">
        <v>771</v>
      </c>
      <c r="E109" t="s">
        <v>791</v>
      </c>
      <c r="F109" t="s">
        <v>1005</v>
      </c>
      <c r="G109" t="s">
        <v>1007</v>
      </c>
      <c r="J109" s="1"/>
      <c r="K109" t="s">
        <v>1064</v>
      </c>
      <c r="L109" t="s">
        <v>1110</v>
      </c>
      <c r="M109" s="1" t="str">
        <f t="shared" si="14"/>
        <v>https://www.wikidata.org/wiki/Property:P1444</v>
      </c>
      <c r="N109" t="s">
        <v>826</v>
      </c>
      <c r="O109" t="s">
        <v>1008</v>
      </c>
      <c r="P109" t="s">
        <v>1524</v>
      </c>
      <c r="Q109" s="1" t="str">
        <f t="shared" si="17"/>
        <v>https://www.wikidata.org/wiki/Q125510124</v>
      </c>
      <c r="U109" t="s">
        <v>1824</v>
      </c>
    </row>
    <row r="110" spans="1:21" hidden="1" x14ac:dyDescent="0.2">
      <c r="A110" t="s">
        <v>19</v>
      </c>
      <c r="B110" s="1" t="s">
        <v>734</v>
      </c>
      <c r="C110" t="s">
        <v>754</v>
      </c>
      <c r="D110" t="s">
        <v>771</v>
      </c>
      <c r="E110" t="s">
        <v>791</v>
      </c>
      <c r="F110" t="s">
        <v>1005</v>
      </c>
      <c r="G110" t="s">
        <v>1007</v>
      </c>
      <c r="J110" s="1"/>
      <c r="K110" t="s">
        <v>1065</v>
      </c>
      <c r="L110" t="s">
        <v>1111</v>
      </c>
      <c r="M110" s="1" t="str">
        <f t="shared" si="14"/>
        <v>https://www.wikidata.org/wiki/Property:P551</v>
      </c>
      <c r="N110" t="s">
        <v>1137</v>
      </c>
      <c r="O110" t="s">
        <v>1008</v>
      </c>
      <c r="P110" t="s">
        <v>1525</v>
      </c>
      <c r="Q110" s="1" t="str">
        <f t="shared" si="17"/>
        <v>https://www.wikidata.org/wiki/Q1501295</v>
      </c>
      <c r="U110" t="s">
        <v>1824</v>
      </c>
    </row>
    <row r="111" spans="1:21" hidden="1" x14ac:dyDescent="0.2">
      <c r="A111" t="s">
        <v>20</v>
      </c>
      <c r="B111" s="1" t="s">
        <v>734</v>
      </c>
      <c r="C111" t="s">
        <v>754</v>
      </c>
      <c r="D111" t="s">
        <v>771</v>
      </c>
      <c r="E111" t="s">
        <v>791</v>
      </c>
      <c r="F111" t="s">
        <v>791</v>
      </c>
      <c r="G111" t="s">
        <v>1007</v>
      </c>
      <c r="I111" t="s">
        <v>1010</v>
      </c>
      <c r="J111" s="1" t="str">
        <f>"https://www.wikidata.org/wiki/"&amp;I111</f>
        <v>https://www.wikidata.org/wiki/Q123396429</v>
      </c>
      <c r="K111" t="s">
        <v>1066</v>
      </c>
      <c r="L111" t="s">
        <v>1112</v>
      </c>
      <c r="M111" s="1" t="str">
        <f t="shared" si="14"/>
        <v>https://www.wikidata.org/wiki/Property:P3712</v>
      </c>
      <c r="N111" t="s">
        <v>1138</v>
      </c>
      <c r="O111" t="s">
        <v>1008</v>
      </c>
      <c r="P111" t="s">
        <v>1526</v>
      </c>
      <c r="Q111" s="1" t="str">
        <f t="shared" si="17"/>
        <v>https://www.wikidata.org/wiki/Q5379390</v>
      </c>
      <c r="R111" s="2" t="s">
        <v>1673</v>
      </c>
      <c r="U111" t="s">
        <v>1825</v>
      </c>
    </row>
    <row r="112" spans="1:21" hidden="1" x14ac:dyDescent="0.2">
      <c r="A112" t="s">
        <v>20</v>
      </c>
      <c r="B112" s="1" t="s">
        <v>734</v>
      </c>
      <c r="C112" t="s">
        <v>754</v>
      </c>
      <c r="D112" t="s">
        <v>771</v>
      </c>
      <c r="E112" t="s">
        <v>791</v>
      </c>
      <c r="F112" t="s">
        <v>1005</v>
      </c>
      <c r="G112" t="s">
        <v>1007</v>
      </c>
      <c r="J112" s="1"/>
      <c r="K112" t="s">
        <v>1068</v>
      </c>
      <c r="M112" s="1"/>
      <c r="N112" t="s">
        <v>1139</v>
      </c>
      <c r="O112" t="s">
        <v>1007</v>
      </c>
      <c r="P112" t="s">
        <v>2887</v>
      </c>
      <c r="Q112" s="1" t="str">
        <f t="shared" si="17"/>
        <v>https://www.wikidata.org/wiki/Q135313894</v>
      </c>
      <c r="U112" t="s">
        <v>1825</v>
      </c>
    </row>
    <row r="113" spans="1:21" hidden="1" x14ac:dyDescent="0.2">
      <c r="A113" t="s">
        <v>20</v>
      </c>
      <c r="B113" s="1" t="s">
        <v>734</v>
      </c>
      <c r="C113" t="s">
        <v>754</v>
      </c>
      <c r="D113" t="s">
        <v>771</v>
      </c>
      <c r="E113" t="s">
        <v>791</v>
      </c>
      <c r="F113" t="s">
        <v>791</v>
      </c>
      <c r="G113" t="s">
        <v>1007</v>
      </c>
      <c r="I113" t="s">
        <v>1010</v>
      </c>
      <c r="J113" s="1" t="str">
        <f t="shared" ref="J113:J120" si="18">"https://www.wikidata.org/wiki/"&amp;I113</f>
        <v>https://www.wikidata.org/wiki/Q123396429</v>
      </c>
      <c r="K113" t="s">
        <v>1067</v>
      </c>
      <c r="L113" t="s">
        <v>1113</v>
      </c>
      <c r="M113" s="1" t="str">
        <f>"https://www.wikidata.org/wiki/Property:"&amp;L113</f>
        <v>https://www.wikidata.org/wiki/Property:P26</v>
      </c>
      <c r="N113" t="s">
        <v>1139</v>
      </c>
      <c r="O113" t="s">
        <v>1007</v>
      </c>
      <c r="P113" t="s">
        <v>2887</v>
      </c>
      <c r="Q113" s="1" t="str">
        <f t="shared" si="17"/>
        <v>https://www.wikidata.org/wiki/Q135313894</v>
      </c>
      <c r="R113" s="2" t="s">
        <v>1673</v>
      </c>
      <c r="U113" t="s">
        <v>1825</v>
      </c>
    </row>
    <row r="114" spans="1:21" hidden="1" x14ac:dyDescent="0.2">
      <c r="A114" t="s">
        <v>20</v>
      </c>
      <c r="B114" s="1" t="s">
        <v>734</v>
      </c>
      <c r="C114" t="s">
        <v>754</v>
      </c>
      <c r="D114" t="s">
        <v>771</v>
      </c>
      <c r="E114" t="s">
        <v>791</v>
      </c>
      <c r="F114" t="s">
        <v>3069</v>
      </c>
      <c r="G114" t="s">
        <v>1007</v>
      </c>
      <c r="I114" t="s">
        <v>2887</v>
      </c>
      <c r="J114" s="1" t="str">
        <f t="shared" si="18"/>
        <v>https://www.wikidata.org/wiki/Q135313894</v>
      </c>
      <c r="K114" t="s">
        <v>1067</v>
      </c>
      <c r="L114" t="s">
        <v>1113</v>
      </c>
      <c r="M114" s="1" t="str">
        <f>"https://www.wikidata.org/wiki/Property:"&amp;L114</f>
        <v>https://www.wikidata.org/wiki/Property:P26</v>
      </c>
      <c r="N114" t="s">
        <v>816</v>
      </c>
      <c r="O114" t="s">
        <v>1007</v>
      </c>
      <c r="P114" t="s">
        <v>1010</v>
      </c>
      <c r="Q114" s="1" t="str">
        <f t="shared" si="17"/>
        <v>https://www.wikidata.org/wiki/Q123396429</v>
      </c>
      <c r="R114" s="2" t="s">
        <v>1673</v>
      </c>
      <c r="U114" t="s">
        <v>1825</v>
      </c>
    </row>
    <row r="115" spans="1:21" hidden="1" x14ac:dyDescent="0.2">
      <c r="A115" t="s">
        <v>21</v>
      </c>
      <c r="B115" s="1" t="s">
        <v>734</v>
      </c>
      <c r="C115" t="s">
        <v>754</v>
      </c>
      <c r="D115" t="s">
        <v>771</v>
      </c>
      <c r="E115" t="s">
        <v>791</v>
      </c>
      <c r="F115" t="s">
        <v>808</v>
      </c>
      <c r="G115" t="s">
        <v>1007</v>
      </c>
      <c r="I115" t="s">
        <v>1011</v>
      </c>
      <c r="J115" s="1" t="str">
        <f t="shared" si="18"/>
        <v>https://www.wikidata.org/wiki/Q122707229</v>
      </c>
      <c r="K115" t="s">
        <v>1069</v>
      </c>
      <c r="M115" s="1"/>
      <c r="N115" t="s">
        <v>1140</v>
      </c>
      <c r="O115" t="s">
        <v>1008</v>
      </c>
      <c r="Q115" s="1"/>
      <c r="U115" t="s">
        <v>1826</v>
      </c>
    </row>
    <row r="116" spans="1:21" hidden="1" x14ac:dyDescent="0.2">
      <c r="A116" t="s">
        <v>22</v>
      </c>
      <c r="B116" s="1" t="s">
        <v>734</v>
      </c>
      <c r="C116" t="s">
        <v>754</v>
      </c>
      <c r="D116" t="s">
        <v>771</v>
      </c>
      <c r="E116" t="s">
        <v>791</v>
      </c>
      <c r="F116" t="s">
        <v>791</v>
      </c>
      <c r="G116" t="s">
        <v>1007</v>
      </c>
      <c r="I116" t="s">
        <v>1010</v>
      </c>
      <c r="J116" s="1" t="str">
        <f t="shared" si="18"/>
        <v>https://www.wikidata.org/wiki/Q123396429</v>
      </c>
      <c r="K116" t="s">
        <v>1067</v>
      </c>
      <c r="L116" t="s">
        <v>1113</v>
      </c>
      <c r="M116" s="1" t="str">
        <f t="shared" ref="M116:M121" si="19">"https://www.wikidata.org/wiki/Property:"&amp;L116</f>
        <v>https://www.wikidata.org/wiki/Property:P26</v>
      </c>
      <c r="N116" t="s">
        <v>2876</v>
      </c>
      <c r="O116" t="s">
        <v>1007</v>
      </c>
      <c r="P116" t="s">
        <v>2877</v>
      </c>
      <c r="Q116" s="1" t="str">
        <f>"https://www.wikidata.org/wiki/"&amp;P116</f>
        <v>https://www.wikidata.org/wiki/Q135294813</v>
      </c>
      <c r="R116" s="2" t="s">
        <v>1674</v>
      </c>
      <c r="S116" t="s">
        <v>1130</v>
      </c>
      <c r="U116" t="s">
        <v>1827</v>
      </c>
    </row>
    <row r="117" spans="1:21" hidden="1" x14ac:dyDescent="0.2">
      <c r="A117" t="s">
        <v>22</v>
      </c>
      <c r="B117" s="1" t="s">
        <v>734</v>
      </c>
      <c r="C117" t="s">
        <v>754</v>
      </c>
      <c r="D117" t="s">
        <v>771</v>
      </c>
      <c r="E117" t="s">
        <v>791</v>
      </c>
      <c r="F117" t="s">
        <v>2876</v>
      </c>
      <c r="G117" t="s">
        <v>1007</v>
      </c>
      <c r="I117" t="s">
        <v>2877</v>
      </c>
      <c r="J117" s="1" t="str">
        <f t="shared" si="18"/>
        <v>https://www.wikidata.org/wiki/Q135294813</v>
      </c>
      <c r="K117" t="s">
        <v>1067</v>
      </c>
      <c r="L117" t="s">
        <v>1113</v>
      </c>
      <c r="M117" s="1" t="str">
        <f t="shared" si="19"/>
        <v>https://www.wikidata.org/wiki/Property:P26</v>
      </c>
      <c r="N117" t="s">
        <v>816</v>
      </c>
      <c r="O117" t="s">
        <v>1007</v>
      </c>
      <c r="P117" t="s">
        <v>1010</v>
      </c>
      <c r="Q117" s="1" t="str">
        <f>"https://www.wikidata.org/wiki/"&amp;P117</f>
        <v>https://www.wikidata.org/wiki/Q123396429</v>
      </c>
      <c r="R117" s="2" t="s">
        <v>1674</v>
      </c>
      <c r="S117" t="s">
        <v>1130</v>
      </c>
      <c r="U117" t="s">
        <v>1827</v>
      </c>
    </row>
    <row r="118" spans="1:21" hidden="1" x14ac:dyDescent="0.2">
      <c r="A118" t="s">
        <v>23</v>
      </c>
      <c r="B118" s="1" t="s">
        <v>734</v>
      </c>
      <c r="C118" t="s">
        <v>754</v>
      </c>
      <c r="D118" t="s">
        <v>771</v>
      </c>
      <c r="E118" t="s">
        <v>791</v>
      </c>
      <c r="F118" t="s">
        <v>791</v>
      </c>
      <c r="G118" t="s">
        <v>1007</v>
      </c>
      <c r="I118" t="s">
        <v>1010</v>
      </c>
      <c r="J118" s="1" t="str">
        <f t="shared" si="18"/>
        <v>https://www.wikidata.org/wiki/Q123396429</v>
      </c>
      <c r="K118" t="s">
        <v>1066</v>
      </c>
      <c r="L118" t="s">
        <v>1112</v>
      </c>
      <c r="M118" s="1" t="str">
        <f t="shared" si="19"/>
        <v>https://www.wikidata.org/wiki/Property:P3712</v>
      </c>
      <c r="N118" t="s">
        <v>1138</v>
      </c>
      <c r="O118" t="s">
        <v>1008</v>
      </c>
      <c r="P118" t="s">
        <v>1526</v>
      </c>
      <c r="Q118" s="1" t="str">
        <f>"https://www.wikidata.org/wiki/"&amp;P118</f>
        <v>https://www.wikidata.org/wiki/Q5379390</v>
      </c>
      <c r="U118" t="s">
        <v>1828</v>
      </c>
    </row>
    <row r="119" spans="1:21" hidden="1" x14ac:dyDescent="0.2">
      <c r="A119" t="s">
        <v>24</v>
      </c>
      <c r="B119" s="1" t="s">
        <v>734</v>
      </c>
      <c r="C119" t="s">
        <v>754</v>
      </c>
      <c r="D119" t="s">
        <v>771</v>
      </c>
      <c r="E119" t="s">
        <v>791</v>
      </c>
      <c r="F119" t="s">
        <v>808</v>
      </c>
      <c r="G119" t="s">
        <v>1007</v>
      </c>
      <c r="I119" t="s">
        <v>1011</v>
      </c>
      <c r="J119" s="1" t="str">
        <f t="shared" si="18"/>
        <v>https://www.wikidata.org/wiki/Q122707229</v>
      </c>
      <c r="K119" t="s">
        <v>1067</v>
      </c>
      <c r="L119" t="s">
        <v>1113</v>
      </c>
      <c r="M119" s="1" t="str">
        <f t="shared" si="19"/>
        <v>https://www.wikidata.org/wiki/Property:P26</v>
      </c>
      <c r="N119" t="s">
        <v>1141</v>
      </c>
      <c r="O119" t="s">
        <v>1007</v>
      </c>
      <c r="Q119" s="1"/>
      <c r="U119" t="s">
        <v>1829</v>
      </c>
    </row>
    <row r="120" spans="1:21" hidden="1" x14ac:dyDescent="0.2">
      <c r="A120" t="s">
        <v>24</v>
      </c>
      <c r="B120" s="1" t="s">
        <v>734</v>
      </c>
      <c r="C120" t="s">
        <v>754</v>
      </c>
      <c r="D120" t="s">
        <v>771</v>
      </c>
      <c r="E120" t="s">
        <v>791</v>
      </c>
      <c r="F120" t="s">
        <v>808</v>
      </c>
      <c r="G120" t="s">
        <v>1007</v>
      </c>
      <c r="I120" t="s">
        <v>1011</v>
      </c>
      <c r="J120" s="1" t="str">
        <f t="shared" si="18"/>
        <v>https://www.wikidata.org/wiki/Q122707229</v>
      </c>
      <c r="K120" t="s">
        <v>1064</v>
      </c>
      <c r="L120" t="s">
        <v>1110</v>
      </c>
      <c r="M120" s="1" t="str">
        <f t="shared" si="19"/>
        <v>https://www.wikidata.org/wiki/Property:P1444</v>
      </c>
      <c r="N120" t="s">
        <v>1138</v>
      </c>
      <c r="O120" t="s">
        <v>1008</v>
      </c>
      <c r="P120" t="s">
        <v>1526</v>
      </c>
      <c r="Q120" s="1" t="str">
        <f t="shared" ref="Q120:Q130" si="20">"https://www.wikidata.org/wiki/"&amp;P120</f>
        <v>https://www.wikidata.org/wiki/Q5379390</v>
      </c>
      <c r="U120" t="s">
        <v>1829</v>
      </c>
    </row>
    <row r="121" spans="1:21" hidden="1" x14ac:dyDescent="0.2">
      <c r="A121" t="s">
        <v>24</v>
      </c>
      <c r="B121" s="1" t="s">
        <v>734</v>
      </c>
      <c r="C121" t="s">
        <v>754</v>
      </c>
      <c r="D121" t="s">
        <v>771</v>
      </c>
      <c r="E121" t="s">
        <v>791</v>
      </c>
      <c r="F121" t="s">
        <v>1141</v>
      </c>
      <c r="G121" t="s">
        <v>1007</v>
      </c>
      <c r="J121" s="1"/>
      <c r="K121" t="s">
        <v>1067</v>
      </c>
      <c r="L121" t="s">
        <v>1113</v>
      </c>
      <c r="M121" s="1" t="str">
        <f t="shared" si="19"/>
        <v>https://www.wikidata.org/wiki/Property:P26</v>
      </c>
      <c r="N121" t="s">
        <v>808</v>
      </c>
      <c r="O121" t="s">
        <v>1007</v>
      </c>
      <c r="P121" t="s">
        <v>1011</v>
      </c>
      <c r="Q121" s="1" t="str">
        <f t="shared" si="20"/>
        <v>https://www.wikidata.org/wiki/Q122707229</v>
      </c>
      <c r="U121" t="s">
        <v>1829</v>
      </c>
    </row>
    <row r="122" spans="1:21" hidden="1" x14ac:dyDescent="0.2">
      <c r="A122" t="s">
        <v>26</v>
      </c>
      <c r="B122" s="1" t="s">
        <v>734</v>
      </c>
      <c r="C122" t="s">
        <v>754</v>
      </c>
      <c r="D122" t="s">
        <v>771</v>
      </c>
      <c r="E122" t="s">
        <v>791</v>
      </c>
      <c r="F122" t="s">
        <v>791</v>
      </c>
      <c r="G122" t="s">
        <v>1007</v>
      </c>
      <c r="I122" t="s">
        <v>1010</v>
      </c>
      <c r="J122" s="1" t="str">
        <f>"https://www.wikidata.org/wiki/"&amp;I122</f>
        <v>https://www.wikidata.org/wiki/Q123396429</v>
      </c>
      <c r="K122" t="s">
        <v>1073</v>
      </c>
      <c r="M122" s="1"/>
      <c r="N122" t="s">
        <v>826</v>
      </c>
      <c r="O122" t="s">
        <v>1008</v>
      </c>
      <c r="P122" t="s">
        <v>1524</v>
      </c>
      <c r="Q122" s="1" t="str">
        <f t="shared" si="20"/>
        <v>https://www.wikidata.org/wiki/Q125510124</v>
      </c>
      <c r="R122" s="2" t="s">
        <v>1675</v>
      </c>
      <c r="U122" t="s">
        <v>1831</v>
      </c>
    </row>
    <row r="123" spans="1:21" hidden="1" x14ac:dyDescent="0.2">
      <c r="A123" t="s">
        <v>26</v>
      </c>
      <c r="B123" s="1" t="s">
        <v>734</v>
      </c>
      <c r="C123" t="s">
        <v>754</v>
      </c>
      <c r="D123" t="s">
        <v>771</v>
      </c>
      <c r="E123" t="s">
        <v>791</v>
      </c>
      <c r="F123" t="s">
        <v>3069</v>
      </c>
      <c r="G123" t="s">
        <v>1007</v>
      </c>
      <c r="I123" t="s">
        <v>2887</v>
      </c>
      <c r="J123" s="1" t="str">
        <f>"https://www.wikidata.org/wiki/"&amp;I123</f>
        <v>https://www.wikidata.org/wiki/Q135313894</v>
      </c>
      <c r="K123" t="s">
        <v>1073</v>
      </c>
      <c r="M123" s="1"/>
      <c r="N123" t="s">
        <v>826</v>
      </c>
      <c r="O123" t="s">
        <v>1008</v>
      </c>
      <c r="P123" t="s">
        <v>1524</v>
      </c>
      <c r="Q123" s="1" t="str">
        <f t="shared" si="20"/>
        <v>https://www.wikidata.org/wiki/Q125510124</v>
      </c>
      <c r="R123" s="2" t="s">
        <v>1675</v>
      </c>
      <c r="U123" t="s">
        <v>1831</v>
      </c>
    </row>
    <row r="124" spans="1:21" hidden="1" x14ac:dyDescent="0.2">
      <c r="A124" t="s">
        <v>27</v>
      </c>
      <c r="B124" s="1" t="s">
        <v>734</v>
      </c>
      <c r="C124" t="s">
        <v>754</v>
      </c>
      <c r="D124" t="s">
        <v>771</v>
      </c>
      <c r="E124" t="s">
        <v>791</v>
      </c>
      <c r="F124" t="s">
        <v>3069</v>
      </c>
      <c r="G124" t="s">
        <v>1007</v>
      </c>
      <c r="I124" t="s">
        <v>2887</v>
      </c>
      <c r="J124" s="1" t="str">
        <f>"https://www.wikidata.org/wiki/"&amp;I124</f>
        <v>https://www.wikidata.org/wiki/Q135313894</v>
      </c>
      <c r="K124" t="s">
        <v>1063</v>
      </c>
      <c r="L124" t="s">
        <v>1109</v>
      </c>
      <c r="M124" s="1" t="str">
        <f>"https://www.wikidata.org/wiki/Property:"&amp;L124</f>
        <v>https://www.wikidata.org/wiki/Property:P20</v>
      </c>
      <c r="N124" t="s">
        <v>826</v>
      </c>
      <c r="O124" t="s">
        <v>1008</v>
      </c>
      <c r="P124" t="s">
        <v>1524</v>
      </c>
      <c r="Q124" s="1" t="str">
        <f t="shared" si="20"/>
        <v>https://www.wikidata.org/wiki/Q125510124</v>
      </c>
      <c r="R124" s="2">
        <v>1841</v>
      </c>
      <c r="U124" t="s">
        <v>1832</v>
      </c>
    </row>
    <row r="125" spans="1:21" hidden="1" x14ac:dyDescent="0.2">
      <c r="A125" t="s">
        <v>28</v>
      </c>
      <c r="B125" s="1" t="s">
        <v>734</v>
      </c>
      <c r="C125" t="s">
        <v>754</v>
      </c>
      <c r="D125" t="s">
        <v>771</v>
      </c>
      <c r="E125" t="s">
        <v>791</v>
      </c>
      <c r="F125" t="s">
        <v>819</v>
      </c>
      <c r="G125" t="s">
        <v>1007</v>
      </c>
      <c r="J125" s="1"/>
      <c r="K125" t="s">
        <v>1074</v>
      </c>
      <c r="L125" t="s">
        <v>1116</v>
      </c>
      <c r="M125" s="1" t="str">
        <f>"https://www.wikidata.org/wiki/Property:"&amp;L125</f>
        <v>https://www.wikidata.org/wiki/Property:P1427</v>
      </c>
      <c r="N125" t="s">
        <v>826</v>
      </c>
      <c r="O125" t="s">
        <v>1008</v>
      </c>
      <c r="P125" t="s">
        <v>1524</v>
      </c>
      <c r="Q125" s="1" t="str">
        <f t="shared" si="20"/>
        <v>https://www.wikidata.org/wiki/Q125510124</v>
      </c>
      <c r="U125" t="s">
        <v>1833</v>
      </c>
    </row>
    <row r="126" spans="1:21" hidden="1" x14ac:dyDescent="0.2">
      <c r="A126" t="s">
        <v>29</v>
      </c>
      <c r="B126" s="1" t="s">
        <v>734</v>
      </c>
      <c r="C126" t="s">
        <v>754</v>
      </c>
      <c r="D126" t="s">
        <v>771</v>
      </c>
      <c r="E126" t="s">
        <v>791</v>
      </c>
      <c r="F126" t="s">
        <v>820</v>
      </c>
      <c r="G126" t="s">
        <v>1007</v>
      </c>
      <c r="J126" s="1"/>
      <c r="K126" t="s">
        <v>1064</v>
      </c>
      <c r="L126" t="s">
        <v>1110</v>
      </c>
      <c r="M126" s="1" t="str">
        <f>"https://www.wikidata.org/wiki/Property:"&amp;L126</f>
        <v>https://www.wikidata.org/wiki/Property:P1444</v>
      </c>
      <c r="N126" t="s">
        <v>826</v>
      </c>
      <c r="O126" t="s">
        <v>1008</v>
      </c>
      <c r="P126" t="s">
        <v>1524</v>
      </c>
      <c r="Q126" s="1" t="str">
        <f t="shared" si="20"/>
        <v>https://www.wikidata.org/wiki/Q125510124</v>
      </c>
      <c r="U126" t="s">
        <v>1834</v>
      </c>
    </row>
    <row r="127" spans="1:21" hidden="1" x14ac:dyDescent="0.2">
      <c r="A127" t="s">
        <v>30</v>
      </c>
      <c r="B127" s="1" t="s">
        <v>734</v>
      </c>
      <c r="C127" t="s">
        <v>754</v>
      </c>
      <c r="D127" t="s">
        <v>771</v>
      </c>
      <c r="E127" t="s">
        <v>791</v>
      </c>
      <c r="F127" t="s">
        <v>821</v>
      </c>
      <c r="G127" t="s">
        <v>1007</v>
      </c>
      <c r="J127" s="1"/>
      <c r="K127" t="s">
        <v>1068</v>
      </c>
      <c r="M127" s="1"/>
      <c r="N127" t="s">
        <v>816</v>
      </c>
      <c r="O127" t="s">
        <v>1007</v>
      </c>
      <c r="P127" t="s">
        <v>1010</v>
      </c>
      <c r="Q127" s="1" t="str">
        <f t="shared" si="20"/>
        <v>https://www.wikidata.org/wiki/Q123396429</v>
      </c>
      <c r="R127" s="2">
        <v>1844</v>
      </c>
      <c r="U127" t="s">
        <v>1835</v>
      </c>
    </row>
    <row r="128" spans="1:21" hidden="1" x14ac:dyDescent="0.2">
      <c r="A128" t="s">
        <v>30</v>
      </c>
      <c r="B128" s="1" t="s">
        <v>734</v>
      </c>
      <c r="C128" t="s">
        <v>754</v>
      </c>
      <c r="D128" t="s">
        <v>771</v>
      </c>
      <c r="E128" t="s">
        <v>791</v>
      </c>
      <c r="F128" t="s">
        <v>822</v>
      </c>
      <c r="G128" t="s">
        <v>1007</v>
      </c>
      <c r="I128" t="s">
        <v>1014</v>
      </c>
      <c r="J128" s="1" t="str">
        <f>"https://www.wikidata.org/wiki/"&amp;I128</f>
        <v>https://www.wikidata.org/wiki/Q123463891</v>
      </c>
      <c r="K128" t="s">
        <v>1068</v>
      </c>
      <c r="M128" s="1"/>
      <c r="N128" t="s">
        <v>823</v>
      </c>
      <c r="O128" t="s">
        <v>1007</v>
      </c>
      <c r="P128" t="s">
        <v>1528</v>
      </c>
      <c r="Q128" s="1" t="str">
        <f t="shared" si="20"/>
        <v>https://www.wikidata.org/wiki/Q123456916</v>
      </c>
      <c r="R128" s="2">
        <v>1844</v>
      </c>
      <c r="U128" t="s">
        <v>1835</v>
      </c>
    </row>
    <row r="129" spans="1:21" hidden="1" x14ac:dyDescent="0.2">
      <c r="A129" t="s">
        <v>30</v>
      </c>
      <c r="B129" s="1" t="s">
        <v>734</v>
      </c>
      <c r="C129" t="s">
        <v>754</v>
      </c>
      <c r="D129" t="s">
        <v>771</v>
      </c>
      <c r="E129" t="s">
        <v>791</v>
      </c>
      <c r="F129" t="s">
        <v>791</v>
      </c>
      <c r="G129" t="s">
        <v>1007</v>
      </c>
      <c r="I129" t="s">
        <v>1010</v>
      </c>
      <c r="J129" s="1" t="str">
        <f>"https://www.wikidata.org/wiki/"&amp;I129</f>
        <v>https://www.wikidata.org/wiki/Q123396429</v>
      </c>
      <c r="K129" t="s">
        <v>1075</v>
      </c>
      <c r="M129" s="1"/>
      <c r="N129" t="s">
        <v>1142</v>
      </c>
      <c r="O129" t="s">
        <v>1008</v>
      </c>
      <c r="P129" t="s">
        <v>1527</v>
      </c>
      <c r="Q129" s="1" t="str">
        <f t="shared" si="20"/>
        <v>https://www.wikidata.org/wiki/Q11142530</v>
      </c>
      <c r="R129" s="2">
        <v>1844</v>
      </c>
      <c r="U129" t="s">
        <v>1835</v>
      </c>
    </row>
    <row r="130" spans="1:21" hidden="1" x14ac:dyDescent="0.2">
      <c r="A130" t="s">
        <v>30</v>
      </c>
      <c r="B130" s="1" t="s">
        <v>734</v>
      </c>
      <c r="C130" t="s">
        <v>754</v>
      </c>
      <c r="D130" t="s">
        <v>771</v>
      </c>
      <c r="E130" t="s">
        <v>791</v>
      </c>
      <c r="F130" t="s">
        <v>791</v>
      </c>
      <c r="G130" t="s">
        <v>1007</v>
      </c>
      <c r="I130" t="s">
        <v>1010</v>
      </c>
      <c r="J130" s="1" t="str">
        <f>"https://www.wikidata.org/wiki/"&amp;I130</f>
        <v>https://www.wikidata.org/wiki/Q123396429</v>
      </c>
      <c r="K130" t="s">
        <v>1066</v>
      </c>
      <c r="L130" t="s">
        <v>1112</v>
      </c>
      <c r="M130" s="1" t="str">
        <f>"https://www.wikidata.org/wiki/Property:"&amp;L130</f>
        <v>https://www.wikidata.org/wiki/Property:P3712</v>
      </c>
      <c r="N130" t="s">
        <v>1144</v>
      </c>
      <c r="O130" t="s">
        <v>1008</v>
      </c>
      <c r="P130" t="s">
        <v>1530</v>
      </c>
      <c r="Q130" s="1" t="str">
        <f t="shared" si="20"/>
        <v>https://www.wikidata.org/wiki/Q125434</v>
      </c>
      <c r="R130" s="2">
        <v>1844</v>
      </c>
      <c r="S130" t="s">
        <v>1130</v>
      </c>
      <c r="U130" t="s">
        <v>1835</v>
      </c>
    </row>
    <row r="131" spans="1:21" hidden="1" x14ac:dyDescent="0.2">
      <c r="A131" t="s">
        <v>30</v>
      </c>
      <c r="B131" s="1" t="s">
        <v>734</v>
      </c>
      <c r="C131" t="s">
        <v>754</v>
      </c>
      <c r="D131" t="s">
        <v>771</v>
      </c>
      <c r="E131" t="s">
        <v>791</v>
      </c>
      <c r="F131" t="s">
        <v>822</v>
      </c>
      <c r="G131" t="s">
        <v>1007</v>
      </c>
      <c r="I131" t="s">
        <v>1014</v>
      </c>
      <c r="J131" s="1" t="str">
        <f>"https://www.wikidata.org/wiki/"&amp;I131</f>
        <v>https://www.wikidata.org/wiki/Q123463891</v>
      </c>
      <c r="K131" t="s">
        <v>1068</v>
      </c>
      <c r="M131" s="1"/>
      <c r="N131" t="s">
        <v>903</v>
      </c>
      <c r="O131" t="s">
        <v>1007</v>
      </c>
      <c r="Q131" s="1"/>
      <c r="R131" s="2">
        <v>1844</v>
      </c>
      <c r="U131" t="s">
        <v>1835</v>
      </c>
    </row>
    <row r="132" spans="1:21" hidden="1" x14ac:dyDescent="0.2">
      <c r="A132" t="s">
        <v>30</v>
      </c>
      <c r="B132" s="1" t="s">
        <v>734</v>
      </c>
      <c r="C132" t="s">
        <v>754</v>
      </c>
      <c r="D132" t="s">
        <v>771</v>
      </c>
      <c r="E132" t="s">
        <v>791</v>
      </c>
      <c r="F132" t="s">
        <v>791</v>
      </c>
      <c r="G132" t="s">
        <v>1007</v>
      </c>
      <c r="I132" t="s">
        <v>1010</v>
      </c>
      <c r="J132" s="1" t="str">
        <f>"https://www.wikidata.org/wiki/"&amp;I132</f>
        <v>https://www.wikidata.org/wiki/Q123396429</v>
      </c>
      <c r="K132" t="s">
        <v>1066</v>
      </c>
      <c r="L132" t="s">
        <v>1112</v>
      </c>
      <c r="M132" s="1" t="str">
        <f t="shared" ref="M132:M144" si="21">"https://www.wikidata.org/wiki/Property:"&amp;L132</f>
        <v>https://www.wikidata.org/wiki/Property:P3712</v>
      </c>
      <c r="N132" t="s">
        <v>1137</v>
      </c>
      <c r="O132" t="s">
        <v>1008</v>
      </c>
      <c r="P132" t="s">
        <v>1525</v>
      </c>
      <c r="Q132" s="1" t="str">
        <f t="shared" ref="Q132:Q149" si="22">"https://www.wikidata.org/wiki/"&amp;P132</f>
        <v>https://www.wikidata.org/wiki/Q1501295</v>
      </c>
      <c r="R132" s="2">
        <v>1844</v>
      </c>
      <c r="U132" t="s">
        <v>1835</v>
      </c>
    </row>
    <row r="133" spans="1:21" hidden="1" x14ac:dyDescent="0.2">
      <c r="A133" t="s">
        <v>30</v>
      </c>
      <c r="B133" s="1" t="s">
        <v>734</v>
      </c>
      <c r="C133" t="s">
        <v>754</v>
      </c>
      <c r="D133" t="s">
        <v>771</v>
      </c>
      <c r="E133" t="s">
        <v>791</v>
      </c>
      <c r="F133" t="s">
        <v>821</v>
      </c>
      <c r="G133" t="s">
        <v>1007</v>
      </c>
      <c r="J133" s="1"/>
      <c r="K133" t="s">
        <v>1066</v>
      </c>
      <c r="L133" t="s">
        <v>1112</v>
      </c>
      <c r="M133" s="1" t="str">
        <f t="shared" si="21"/>
        <v>https://www.wikidata.org/wiki/Property:P3712</v>
      </c>
      <c r="N133" t="s">
        <v>1137</v>
      </c>
      <c r="O133" t="s">
        <v>1008</v>
      </c>
      <c r="P133" t="s">
        <v>1525</v>
      </c>
      <c r="Q133" s="1" t="str">
        <f t="shared" si="22"/>
        <v>https://www.wikidata.org/wiki/Q1501295</v>
      </c>
      <c r="R133" s="2">
        <v>1844</v>
      </c>
      <c r="U133" t="s">
        <v>1835</v>
      </c>
    </row>
    <row r="134" spans="1:21" hidden="1" x14ac:dyDescent="0.2">
      <c r="A134" t="s">
        <v>30</v>
      </c>
      <c r="B134" s="1" t="s">
        <v>734</v>
      </c>
      <c r="C134" t="s">
        <v>754</v>
      </c>
      <c r="D134" t="s">
        <v>771</v>
      </c>
      <c r="E134" t="s">
        <v>791</v>
      </c>
      <c r="F134" t="s">
        <v>791</v>
      </c>
      <c r="G134" t="s">
        <v>1007</v>
      </c>
      <c r="I134" t="s">
        <v>1010</v>
      </c>
      <c r="J134" s="1" t="str">
        <f t="shared" ref="J134:J143" si="23">"https://www.wikidata.org/wiki/"&amp;I134</f>
        <v>https://www.wikidata.org/wiki/Q123396429</v>
      </c>
      <c r="K134" t="s">
        <v>1066</v>
      </c>
      <c r="L134" t="s">
        <v>1112</v>
      </c>
      <c r="M134" s="1" t="str">
        <f t="shared" si="21"/>
        <v>https://www.wikidata.org/wiki/Property:P3712</v>
      </c>
      <c r="N134" t="s">
        <v>1138</v>
      </c>
      <c r="O134" t="s">
        <v>1008</v>
      </c>
      <c r="P134" t="s">
        <v>1526</v>
      </c>
      <c r="Q134" s="1" t="str">
        <f t="shared" si="22"/>
        <v>https://www.wikidata.org/wiki/Q5379390</v>
      </c>
      <c r="R134" s="2">
        <v>1844</v>
      </c>
      <c r="U134" t="s">
        <v>1835</v>
      </c>
    </row>
    <row r="135" spans="1:21" hidden="1" x14ac:dyDescent="0.2">
      <c r="A135" t="s">
        <v>30</v>
      </c>
      <c r="B135" s="1" t="s">
        <v>734</v>
      </c>
      <c r="C135" t="s">
        <v>754</v>
      </c>
      <c r="D135" t="s">
        <v>771</v>
      </c>
      <c r="E135" t="s">
        <v>791</v>
      </c>
      <c r="F135" t="s">
        <v>791</v>
      </c>
      <c r="G135" t="s">
        <v>1007</v>
      </c>
      <c r="I135" t="s">
        <v>1010</v>
      </c>
      <c r="J135" s="1" t="str">
        <f t="shared" si="23"/>
        <v>https://www.wikidata.org/wiki/Q123396429</v>
      </c>
      <c r="K135" t="s">
        <v>1066</v>
      </c>
      <c r="L135" t="s">
        <v>1112</v>
      </c>
      <c r="M135" s="1" t="str">
        <f t="shared" si="21"/>
        <v>https://www.wikidata.org/wiki/Property:P3712</v>
      </c>
      <c r="N135" t="s">
        <v>1143</v>
      </c>
      <c r="O135" t="s">
        <v>1008</v>
      </c>
      <c r="P135" t="s">
        <v>1529</v>
      </c>
      <c r="Q135" s="1" t="str">
        <f t="shared" si="22"/>
        <v>https://www.wikidata.org/wiki/Q5465</v>
      </c>
      <c r="R135" s="2">
        <v>1844</v>
      </c>
      <c r="S135" t="s">
        <v>1128</v>
      </c>
      <c r="U135" t="s">
        <v>1835</v>
      </c>
    </row>
    <row r="136" spans="1:21" hidden="1" x14ac:dyDescent="0.2">
      <c r="A136" t="s">
        <v>30</v>
      </c>
      <c r="B136" s="1" t="s">
        <v>734</v>
      </c>
      <c r="C136" t="s">
        <v>754</v>
      </c>
      <c r="D136" t="s">
        <v>771</v>
      </c>
      <c r="E136" t="s">
        <v>791</v>
      </c>
      <c r="F136" t="s">
        <v>791</v>
      </c>
      <c r="G136" t="s">
        <v>1007</v>
      </c>
      <c r="I136" t="s">
        <v>1010</v>
      </c>
      <c r="J136" s="1" t="str">
        <f t="shared" si="23"/>
        <v>https://www.wikidata.org/wiki/Q123396429</v>
      </c>
      <c r="K136" t="s">
        <v>1067</v>
      </c>
      <c r="L136" t="s">
        <v>1113</v>
      </c>
      <c r="M136" s="1" t="str">
        <f t="shared" si="21"/>
        <v>https://www.wikidata.org/wiki/Property:P26</v>
      </c>
      <c r="N136" t="s">
        <v>1145</v>
      </c>
      <c r="O136" t="s">
        <v>1007</v>
      </c>
      <c r="P136" t="s">
        <v>1014</v>
      </c>
      <c r="Q136" s="1" t="str">
        <f t="shared" si="22"/>
        <v>https://www.wikidata.org/wiki/Q123463891</v>
      </c>
      <c r="R136" s="2">
        <v>1844</v>
      </c>
      <c r="U136" t="s">
        <v>1835</v>
      </c>
    </row>
    <row r="137" spans="1:21" hidden="1" x14ac:dyDescent="0.2">
      <c r="A137" t="s">
        <v>30</v>
      </c>
      <c r="B137" s="1" t="s">
        <v>734</v>
      </c>
      <c r="C137" t="s">
        <v>754</v>
      </c>
      <c r="D137" t="s">
        <v>771</v>
      </c>
      <c r="E137" t="s">
        <v>791</v>
      </c>
      <c r="F137" t="s">
        <v>822</v>
      </c>
      <c r="G137" t="s">
        <v>1007</v>
      </c>
      <c r="I137" t="s">
        <v>1014</v>
      </c>
      <c r="J137" s="1" t="str">
        <f t="shared" si="23"/>
        <v>https://www.wikidata.org/wiki/Q123463891</v>
      </c>
      <c r="K137" t="s">
        <v>1067</v>
      </c>
      <c r="L137" t="s">
        <v>1113</v>
      </c>
      <c r="M137" s="1" t="str">
        <f t="shared" si="21"/>
        <v>https://www.wikidata.org/wiki/Property:P26</v>
      </c>
      <c r="N137" t="s">
        <v>816</v>
      </c>
      <c r="O137" t="s">
        <v>1007</v>
      </c>
      <c r="P137" t="s">
        <v>1010</v>
      </c>
      <c r="Q137" s="1" t="str">
        <f t="shared" si="22"/>
        <v>https://www.wikidata.org/wiki/Q123396429</v>
      </c>
      <c r="R137" s="2">
        <v>1844</v>
      </c>
      <c r="U137" t="s">
        <v>1835</v>
      </c>
    </row>
    <row r="138" spans="1:21" hidden="1" x14ac:dyDescent="0.2">
      <c r="A138" t="s">
        <v>31</v>
      </c>
      <c r="B138" s="1" t="s">
        <v>734</v>
      </c>
      <c r="C138" t="s">
        <v>754</v>
      </c>
      <c r="D138" t="s">
        <v>771</v>
      </c>
      <c r="E138" t="s">
        <v>791</v>
      </c>
      <c r="F138" t="s">
        <v>2888</v>
      </c>
      <c r="G138" t="s">
        <v>1007</v>
      </c>
      <c r="I138" t="s">
        <v>1528</v>
      </c>
      <c r="J138" s="1" t="str">
        <f t="shared" si="23"/>
        <v>https://www.wikidata.org/wiki/Q123456916</v>
      </c>
      <c r="K138" t="s">
        <v>1067</v>
      </c>
      <c r="L138" t="s">
        <v>1113</v>
      </c>
      <c r="M138" s="1" t="str">
        <f t="shared" si="21"/>
        <v>https://www.wikidata.org/wiki/Property:P26</v>
      </c>
      <c r="N138" t="s">
        <v>2786</v>
      </c>
      <c r="O138" t="s">
        <v>1007</v>
      </c>
      <c r="P138" t="s">
        <v>2913</v>
      </c>
      <c r="Q138" s="1" t="str">
        <f t="shared" si="22"/>
        <v>https://www.wikidata.org/wiki/Q135317232</v>
      </c>
      <c r="U138" t="s">
        <v>1836</v>
      </c>
    </row>
    <row r="139" spans="1:21" hidden="1" x14ac:dyDescent="0.2">
      <c r="A139" t="s">
        <v>31</v>
      </c>
      <c r="B139" s="1" t="s">
        <v>734</v>
      </c>
      <c r="C139" t="s">
        <v>754</v>
      </c>
      <c r="D139" t="s">
        <v>771</v>
      </c>
      <c r="E139" t="s">
        <v>791</v>
      </c>
      <c r="F139" t="s">
        <v>2786</v>
      </c>
      <c r="G139" t="s">
        <v>1007</v>
      </c>
      <c r="I139" t="s">
        <v>2913</v>
      </c>
      <c r="J139" s="1" t="str">
        <f t="shared" si="23"/>
        <v>https://www.wikidata.org/wiki/Q135317232</v>
      </c>
      <c r="K139" t="s">
        <v>1067</v>
      </c>
      <c r="L139" t="s">
        <v>1113</v>
      </c>
      <c r="M139" s="1" t="str">
        <f t="shared" si="21"/>
        <v>https://www.wikidata.org/wiki/Property:P26</v>
      </c>
      <c r="N139" t="s">
        <v>2888</v>
      </c>
      <c r="O139" t="s">
        <v>1007</v>
      </c>
      <c r="P139" t="s">
        <v>1528</v>
      </c>
      <c r="Q139" s="1" t="str">
        <f t="shared" si="22"/>
        <v>https://www.wikidata.org/wiki/Q123456916</v>
      </c>
      <c r="U139" t="s">
        <v>1836</v>
      </c>
    </row>
    <row r="140" spans="1:21" hidden="1" x14ac:dyDescent="0.2">
      <c r="A140" t="s">
        <v>32</v>
      </c>
      <c r="B140" s="1" t="s">
        <v>734</v>
      </c>
      <c r="C140" t="s">
        <v>754</v>
      </c>
      <c r="D140" t="s">
        <v>771</v>
      </c>
      <c r="E140" t="s">
        <v>791</v>
      </c>
      <c r="F140" t="s">
        <v>791</v>
      </c>
      <c r="G140" t="s">
        <v>1007</v>
      </c>
      <c r="I140" t="s">
        <v>1010</v>
      </c>
      <c r="J140" s="1" t="str">
        <f t="shared" si="23"/>
        <v>https://www.wikidata.org/wiki/Q123396429</v>
      </c>
      <c r="K140" t="s">
        <v>1066</v>
      </c>
      <c r="L140" t="s">
        <v>1112</v>
      </c>
      <c r="M140" s="1" t="str">
        <f t="shared" si="21"/>
        <v>https://www.wikidata.org/wiki/Property:P3712</v>
      </c>
      <c r="N140" t="s">
        <v>826</v>
      </c>
      <c r="O140" t="s">
        <v>1008</v>
      </c>
      <c r="P140" t="s">
        <v>1524</v>
      </c>
      <c r="Q140" s="1" t="str">
        <f t="shared" si="22"/>
        <v>https://www.wikidata.org/wiki/Q125510124</v>
      </c>
      <c r="U140" t="s">
        <v>1837</v>
      </c>
    </row>
    <row r="141" spans="1:21" hidden="1" x14ac:dyDescent="0.2">
      <c r="A141" t="s">
        <v>32</v>
      </c>
      <c r="B141" s="1" t="s">
        <v>734</v>
      </c>
      <c r="C141" t="s">
        <v>754</v>
      </c>
      <c r="D141" t="s">
        <v>771</v>
      </c>
      <c r="E141" t="s">
        <v>791</v>
      </c>
      <c r="F141" t="s">
        <v>822</v>
      </c>
      <c r="G141" t="s">
        <v>1007</v>
      </c>
      <c r="I141" t="s">
        <v>1014</v>
      </c>
      <c r="J141" s="1" t="str">
        <f t="shared" si="23"/>
        <v>https://www.wikidata.org/wiki/Q123463891</v>
      </c>
      <c r="K141" t="s">
        <v>1066</v>
      </c>
      <c r="L141" t="s">
        <v>1112</v>
      </c>
      <c r="M141" s="1" t="str">
        <f t="shared" si="21"/>
        <v>https://www.wikidata.org/wiki/Property:P3712</v>
      </c>
      <c r="N141" t="s">
        <v>826</v>
      </c>
      <c r="O141" t="s">
        <v>1008</v>
      </c>
      <c r="P141" t="s">
        <v>1524</v>
      </c>
      <c r="Q141" s="1" t="str">
        <f t="shared" si="22"/>
        <v>https://www.wikidata.org/wiki/Q125510124</v>
      </c>
      <c r="U141" t="s">
        <v>1837</v>
      </c>
    </row>
    <row r="142" spans="1:21" hidden="1" x14ac:dyDescent="0.2">
      <c r="A142" t="s">
        <v>32</v>
      </c>
      <c r="B142" s="1" t="s">
        <v>734</v>
      </c>
      <c r="C142" t="s">
        <v>754</v>
      </c>
      <c r="D142" t="s">
        <v>771</v>
      </c>
      <c r="E142" t="s">
        <v>791</v>
      </c>
      <c r="F142" t="s">
        <v>791</v>
      </c>
      <c r="G142" t="s">
        <v>1007</v>
      </c>
      <c r="I142" t="s">
        <v>1010</v>
      </c>
      <c r="J142" s="1" t="str">
        <f t="shared" si="23"/>
        <v>https://www.wikidata.org/wiki/Q123396429</v>
      </c>
      <c r="K142" t="s">
        <v>1066</v>
      </c>
      <c r="L142" t="s">
        <v>1112</v>
      </c>
      <c r="M142" s="1" t="str">
        <f t="shared" si="21"/>
        <v>https://www.wikidata.org/wiki/Property:P3712</v>
      </c>
      <c r="N142" t="s">
        <v>1146</v>
      </c>
      <c r="O142" t="s">
        <v>1008</v>
      </c>
      <c r="P142" t="s">
        <v>1531</v>
      </c>
      <c r="Q142" s="1" t="str">
        <f t="shared" si="22"/>
        <v>https://www.wikidata.org/wiki/Q13034496</v>
      </c>
      <c r="U142" t="s">
        <v>1837</v>
      </c>
    </row>
    <row r="143" spans="1:21" hidden="1" x14ac:dyDescent="0.2">
      <c r="A143" t="s">
        <v>32</v>
      </c>
      <c r="B143" s="1" t="s">
        <v>734</v>
      </c>
      <c r="C143" t="s">
        <v>754</v>
      </c>
      <c r="D143" t="s">
        <v>771</v>
      </c>
      <c r="E143" t="s">
        <v>791</v>
      </c>
      <c r="F143" t="s">
        <v>822</v>
      </c>
      <c r="G143" t="s">
        <v>1007</v>
      </c>
      <c r="I143" t="s">
        <v>1014</v>
      </c>
      <c r="J143" s="1" t="str">
        <f t="shared" si="23"/>
        <v>https://www.wikidata.org/wiki/Q123463891</v>
      </c>
      <c r="K143" t="s">
        <v>1066</v>
      </c>
      <c r="L143" t="s">
        <v>1112</v>
      </c>
      <c r="M143" s="1" t="str">
        <f t="shared" si="21"/>
        <v>https://www.wikidata.org/wiki/Property:P3712</v>
      </c>
      <c r="N143" t="s">
        <v>1146</v>
      </c>
      <c r="O143" t="s">
        <v>1008</v>
      </c>
      <c r="P143" t="s">
        <v>1531</v>
      </c>
      <c r="Q143" s="1" t="str">
        <f t="shared" si="22"/>
        <v>https://www.wikidata.org/wiki/Q13034496</v>
      </c>
      <c r="U143" t="s">
        <v>1837</v>
      </c>
    </row>
    <row r="144" spans="1:21" hidden="1" x14ac:dyDescent="0.2">
      <c r="A144" t="s">
        <v>33</v>
      </c>
      <c r="B144" s="1" t="s">
        <v>734</v>
      </c>
      <c r="C144" t="s">
        <v>754</v>
      </c>
      <c r="D144" t="s">
        <v>771</v>
      </c>
      <c r="E144" t="s">
        <v>791</v>
      </c>
      <c r="F144" t="s">
        <v>820</v>
      </c>
      <c r="G144" t="s">
        <v>1007</v>
      </c>
      <c r="J144" s="1"/>
      <c r="K144" t="s">
        <v>1066</v>
      </c>
      <c r="L144" t="s">
        <v>1112</v>
      </c>
      <c r="M144" s="1" t="str">
        <f t="shared" si="21"/>
        <v>https://www.wikidata.org/wiki/Property:P3712</v>
      </c>
      <c r="N144" t="s">
        <v>1147</v>
      </c>
      <c r="O144" t="s">
        <v>1008</v>
      </c>
      <c r="P144" t="s">
        <v>1532</v>
      </c>
      <c r="Q144" s="1" t="str">
        <f t="shared" si="22"/>
        <v>https://www.wikidata.org/wiki/Q46</v>
      </c>
      <c r="R144" s="2" t="s">
        <v>1676</v>
      </c>
      <c r="U144" t="s">
        <v>1838</v>
      </c>
    </row>
    <row r="145" spans="1:21" hidden="1" x14ac:dyDescent="0.2">
      <c r="A145" t="s">
        <v>34</v>
      </c>
      <c r="B145" s="1" t="s">
        <v>734</v>
      </c>
      <c r="C145" t="s">
        <v>754</v>
      </c>
      <c r="D145" t="s">
        <v>771</v>
      </c>
      <c r="E145" t="s">
        <v>791</v>
      </c>
      <c r="F145" t="s">
        <v>824</v>
      </c>
      <c r="G145" t="s">
        <v>1007</v>
      </c>
      <c r="J145" s="1"/>
      <c r="K145" t="s">
        <v>1075</v>
      </c>
      <c r="M145" s="1"/>
      <c r="N145" t="s">
        <v>826</v>
      </c>
      <c r="O145" t="s">
        <v>1008</v>
      </c>
      <c r="P145" t="s">
        <v>1524</v>
      </c>
      <c r="Q145" s="1" t="str">
        <f t="shared" si="22"/>
        <v>https://www.wikidata.org/wiki/Q125510124</v>
      </c>
      <c r="R145" s="2" t="s">
        <v>2622</v>
      </c>
      <c r="U145" t="s">
        <v>1839</v>
      </c>
    </row>
    <row r="146" spans="1:21" hidden="1" x14ac:dyDescent="0.2">
      <c r="A146" t="s">
        <v>34</v>
      </c>
      <c r="B146" s="1" t="s">
        <v>734</v>
      </c>
      <c r="C146" t="s">
        <v>754</v>
      </c>
      <c r="D146" t="s">
        <v>771</v>
      </c>
      <c r="E146" t="s">
        <v>791</v>
      </c>
      <c r="F146" t="s">
        <v>824</v>
      </c>
      <c r="G146" t="s">
        <v>1007</v>
      </c>
      <c r="J146" s="1"/>
      <c r="K146" t="s">
        <v>1076</v>
      </c>
      <c r="M146" s="1"/>
      <c r="N146" t="s">
        <v>1137</v>
      </c>
      <c r="O146" t="s">
        <v>1008</v>
      </c>
      <c r="P146" t="s">
        <v>1525</v>
      </c>
      <c r="Q146" s="1" t="str">
        <f t="shared" si="22"/>
        <v>https://www.wikidata.org/wiki/Q1501295</v>
      </c>
      <c r="U146" t="s">
        <v>1839</v>
      </c>
    </row>
    <row r="147" spans="1:21" hidden="1" x14ac:dyDescent="0.2">
      <c r="A147" t="s">
        <v>35</v>
      </c>
      <c r="B147" s="1" t="s">
        <v>734</v>
      </c>
      <c r="C147" t="s">
        <v>754</v>
      </c>
      <c r="D147" t="s">
        <v>771</v>
      </c>
      <c r="E147" t="s">
        <v>791</v>
      </c>
      <c r="F147" t="s">
        <v>825</v>
      </c>
      <c r="G147" t="s">
        <v>1007</v>
      </c>
      <c r="J147" s="1"/>
      <c r="K147" t="s">
        <v>1075</v>
      </c>
      <c r="M147" s="1"/>
      <c r="N147" t="s">
        <v>826</v>
      </c>
      <c r="O147" t="s">
        <v>1008</v>
      </c>
      <c r="P147" t="s">
        <v>1524</v>
      </c>
      <c r="Q147" s="1" t="str">
        <f t="shared" si="22"/>
        <v>https://www.wikidata.org/wiki/Q125510124</v>
      </c>
      <c r="R147" s="2">
        <v>1845</v>
      </c>
      <c r="U147" t="s">
        <v>1840</v>
      </c>
    </row>
    <row r="148" spans="1:21" hidden="1" x14ac:dyDescent="0.2">
      <c r="A148" t="s">
        <v>35</v>
      </c>
      <c r="B148" s="1" t="s">
        <v>734</v>
      </c>
      <c r="C148" t="s">
        <v>754</v>
      </c>
      <c r="D148" t="s">
        <v>771</v>
      </c>
      <c r="E148" t="s">
        <v>791</v>
      </c>
      <c r="F148" t="s">
        <v>825</v>
      </c>
      <c r="G148" t="s">
        <v>1007</v>
      </c>
      <c r="J148" s="1"/>
      <c r="K148" t="s">
        <v>1076</v>
      </c>
      <c r="M148" s="1"/>
      <c r="N148" t="s">
        <v>1148</v>
      </c>
      <c r="O148" t="s">
        <v>1008</v>
      </c>
      <c r="P148" t="s">
        <v>1533</v>
      </c>
      <c r="Q148" s="1" t="str">
        <f t="shared" si="22"/>
        <v>https://www.wikidata.org/wiki/Q25619881</v>
      </c>
      <c r="U148" t="s">
        <v>1840</v>
      </c>
    </row>
    <row r="149" spans="1:21" hidden="1" x14ac:dyDescent="0.2">
      <c r="A149" t="s">
        <v>36</v>
      </c>
      <c r="B149" s="1" t="s">
        <v>734</v>
      </c>
      <c r="C149" t="s">
        <v>754</v>
      </c>
      <c r="D149" t="s">
        <v>771</v>
      </c>
      <c r="E149" t="s">
        <v>791</v>
      </c>
      <c r="F149" t="s">
        <v>791</v>
      </c>
      <c r="G149" t="s">
        <v>1007</v>
      </c>
      <c r="I149" t="s">
        <v>1010</v>
      </c>
      <c r="J149" s="1" t="str">
        <f>"https://www.wikidata.org/wiki/"&amp;I149</f>
        <v>https://www.wikidata.org/wiki/Q123396429</v>
      </c>
      <c r="K149" t="s">
        <v>1064</v>
      </c>
      <c r="L149" t="s">
        <v>1110</v>
      </c>
      <c r="M149" s="1" t="str">
        <f>"https://www.wikidata.org/wiki/Property:"&amp;L149</f>
        <v>https://www.wikidata.org/wiki/Property:P1444</v>
      </c>
      <c r="N149" t="s">
        <v>1149</v>
      </c>
      <c r="O149" t="s">
        <v>1008</v>
      </c>
      <c r="P149" t="s">
        <v>1534</v>
      </c>
      <c r="Q149" s="1" t="str">
        <f t="shared" si="22"/>
        <v>https://www.wikidata.org/wiki/Q2232441</v>
      </c>
      <c r="R149" s="2" t="s">
        <v>2685</v>
      </c>
      <c r="U149" t="s">
        <v>1841</v>
      </c>
    </row>
    <row r="150" spans="1:21" hidden="1" x14ac:dyDescent="0.2">
      <c r="A150" t="s">
        <v>37</v>
      </c>
      <c r="B150" s="1" t="s">
        <v>734</v>
      </c>
      <c r="C150" t="s">
        <v>754</v>
      </c>
      <c r="D150" t="s">
        <v>771</v>
      </c>
      <c r="E150" t="s">
        <v>791</v>
      </c>
      <c r="F150" t="s">
        <v>826</v>
      </c>
      <c r="G150" t="s">
        <v>1008</v>
      </c>
      <c r="I150" t="s">
        <v>1015</v>
      </c>
      <c r="J150" s="1" t="str">
        <f>"https://www.wikidata.org/wiki/"&amp;I150</f>
        <v>https://www.wikidata.org/wiki/Q213643</v>
      </c>
      <c r="K150" t="s">
        <v>1077</v>
      </c>
      <c r="L150" t="s">
        <v>1117</v>
      </c>
      <c r="M150" s="1" t="str">
        <f>"https://www.wikidata.org/wiki/Property:"&amp;L150</f>
        <v>https://www.wikidata.org/wiki/Property:P131</v>
      </c>
      <c r="N150" t="s">
        <v>1150</v>
      </c>
      <c r="O150" t="s">
        <v>1008</v>
      </c>
      <c r="Q150" s="1"/>
      <c r="U150" t="s">
        <v>1842</v>
      </c>
    </row>
    <row r="151" spans="1:21" hidden="1" x14ac:dyDescent="0.2">
      <c r="A151" t="s">
        <v>38</v>
      </c>
      <c r="B151" s="1" t="s">
        <v>734</v>
      </c>
      <c r="C151" t="s">
        <v>754</v>
      </c>
      <c r="D151" t="s">
        <v>771</v>
      </c>
      <c r="E151" t="s">
        <v>791</v>
      </c>
      <c r="F151" t="s">
        <v>827</v>
      </c>
      <c r="G151" t="s">
        <v>1007</v>
      </c>
      <c r="J151" s="1"/>
      <c r="K151" t="s">
        <v>1064</v>
      </c>
      <c r="L151" t="s">
        <v>1110</v>
      </c>
      <c r="M151" s="1" t="str">
        <f>"https://www.wikidata.org/wiki/Property:"&amp;L151</f>
        <v>https://www.wikidata.org/wiki/Property:P1444</v>
      </c>
      <c r="N151" t="s">
        <v>826</v>
      </c>
      <c r="O151" t="s">
        <v>1008</v>
      </c>
      <c r="P151" t="s">
        <v>1524</v>
      </c>
      <c r="Q151" s="1" t="str">
        <f>"https://www.wikidata.org/wiki/"&amp;P151</f>
        <v>https://www.wikidata.org/wiki/Q125510124</v>
      </c>
      <c r="U151" t="s">
        <v>1843</v>
      </c>
    </row>
    <row r="152" spans="1:21" hidden="1" x14ac:dyDescent="0.2">
      <c r="A152" t="s">
        <v>39</v>
      </c>
      <c r="B152" s="1" t="s">
        <v>734</v>
      </c>
      <c r="C152" t="s">
        <v>754</v>
      </c>
      <c r="D152" t="s">
        <v>771</v>
      </c>
      <c r="E152" t="s">
        <v>791</v>
      </c>
      <c r="F152" t="s">
        <v>828</v>
      </c>
      <c r="G152" t="s">
        <v>1007</v>
      </c>
      <c r="J152" s="1"/>
      <c r="K152" t="s">
        <v>1075</v>
      </c>
      <c r="M152" s="1"/>
      <c r="N152" t="s">
        <v>826</v>
      </c>
      <c r="O152" t="s">
        <v>1008</v>
      </c>
      <c r="P152" t="s">
        <v>1524</v>
      </c>
      <c r="Q152" s="1" t="str">
        <f>"https://www.wikidata.org/wiki/"&amp;P152</f>
        <v>https://www.wikidata.org/wiki/Q125510124</v>
      </c>
      <c r="U152" t="s">
        <v>1844</v>
      </c>
    </row>
    <row r="153" spans="1:21" hidden="1" x14ac:dyDescent="0.2">
      <c r="A153" t="s">
        <v>40</v>
      </c>
      <c r="B153" s="1" t="s">
        <v>734</v>
      </c>
      <c r="C153" t="s">
        <v>754</v>
      </c>
      <c r="D153" t="s">
        <v>771</v>
      </c>
      <c r="E153" t="s">
        <v>791</v>
      </c>
      <c r="F153" t="s">
        <v>791</v>
      </c>
      <c r="G153" t="s">
        <v>1007</v>
      </c>
      <c r="I153" t="s">
        <v>1010</v>
      </c>
      <c r="J153" s="1" t="str">
        <f>"https://www.wikidata.org/wiki/"&amp;I153</f>
        <v>https://www.wikidata.org/wiki/Q123396429</v>
      </c>
      <c r="K153" t="s">
        <v>1064</v>
      </c>
      <c r="L153" t="s">
        <v>1110</v>
      </c>
      <c r="M153" s="1" t="str">
        <f t="shared" ref="M153:M158" si="24">"https://www.wikidata.org/wiki/Property:"&amp;L153</f>
        <v>https://www.wikidata.org/wiki/Property:P1444</v>
      </c>
      <c r="N153" t="s">
        <v>1151</v>
      </c>
      <c r="O153" t="s">
        <v>1008</v>
      </c>
      <c r="Q153" s="1"/>
      <c r="U153" t="s">
        <v>1845</v>
      </c>
    </row>
    <row r="154" spans="1:21" hidden="1" x14ac:dyDescent="0.2">
      <c r="A154" t="s">
        <v>41</v>
      </c>
      <c r="B154" s="1" t="s">
        <v>734</v>
      </c>
      <c r="C154" t="s">
        <v>754</v>
      </c>
      <c r="D154" t="s">
        <v>771</v>
      </c>
      <c r="E154" t="s">
        <v>791</v>
      </c>
      <c r="F154" t="s">
        <v>829</v>
      </c>
      <c r="G154" t="s">
        <v>1007</v>
      </c>
      <c r="J154" s="1"/>
      <c r="K154" t="s">
        <v>1064</v>
      </c>
      <c r="L154" t="s">
        <v>1110</v>
      </c>
      <c r="M154" s="1" t="str">
        <f t="shared" si="24"/>
        <v>https://www.wikidata.org/wiki/Property:P1444</v>
      </c>
      <c r="N154" t="s">
        <v>826</v>
      </c>
      <c r="O154" t="s">
        <v>1008</v>
      </c>
      <c r="P154" t="s">
        <v>1524</v>
      </c>
      <c r="Q154" s="1" t="str">
        <f t="shared" ref="Q154:Q174" si="25">"https://www.wikidata.org/wiki/"&amp;P154</f>
        <v>https://www.wikidata.org/wiki/Q125510124</v>
      </c>
      <c r="S154" t="s">
        <v>1820</v>
      </c>
      <c r="U154" t="s">
        <v>1846</v>
      </c>
    </row>
    <row r="155" spans="1:21" hidden="1" x14ac:dyDescent="0.2">
      <c r="A155" t="s">
        <v>42</v>
      </c>
      <c r="B155" s="1" t="s">
        <v>734</v>
      </c>
      <c r="C155" t="s">
        <v>754</v>
      </c>
      <c r="D155" t="s">
        <v>771</v>
      </c>
      <c r="E155" t="s">
        <v>791</v>
      </c>
      <c r="F155" t="s">
        <v>830</v>
      </c>
      <c r="G155" t="s">
        <v>1007</v>
      </c>
      <c r="J155" s="1"/>
      <c r="K155" t="s">
        <v>1078</v>
      </c>
      <c r="L155" t="s">
        <v>1118</v>
      </c>
      <c r="M155" s="1" t="str">
        <f t="shared" si="24"/>
        <v>https://www.wikidata.org/wiki/Property:P937</v>
      </c>
      <c r="N155" t="s">
        <v>1137</v>
      </c>
      <c r="O155" t="s">
        <v>1008</v>
      </c>
      <c r="P155" t="s">
        <v>1525</v>
      </c>
      <c r="Q155" s="1" t="str">
        <f t="shared" si="25"/>
        <v>https://www.wikidata.org/wiki/Q1501295</v>
      </c>
      <c r="U155" t="s">
        <v>1847</v>
      </c>
    </row>
    <row r="156" spans="1:21" hidden="1" x14ac:dyDescent="0.2">
      <c r="A156" t="s">
        <v>42</v>
      </c>
      <c r="B156" s="1" t="s">
        <v>734</v>
      </c>
      <c r="C156" t="s">
        <v>754</v>
      </c>
      <c r="D156" t="s">
        <v>771</v>
      </c>
      <c r="E156" t="s">
        <v>791</v>
      </c>
      <c r="F156" t="s">
        <v>791</v>
      </c>
      <c r="G156" t="s">
        <v>1007</v>
      </c>
      <c r="I156" t="s">
        <v>1010</v>
      </c>
      <c r="J156" s="1" t="str">
        <f>"https://www.wikidata.org/wiki/"&amp;I156</f>
        <v>https://www.wikidata.org/wiki/Q123396429</v>
      </c>
      <c r="K156" t="s">
        <v>1066</v>
      </c>
      <c r="L156" t="s">
        <v>1112</v>
      </c>
      <c r="M156" s="1" t="str">
        <f t="shared" si="24"/>
        <v>https://www.wikidata.org/wiki/Property:P3712</v>
      </c>
      <c r="N156" t="s">
        <v>1138</v>
      </c>
      <c r="O156" t="s">
        <v>1008</v>
      </c>
      <c r="P156" t="s">
        <v>1526</v>
      </c>
      <c r="Q156" s="1" t="str">
        <f t="shared" si="25"/>
        <v>https://www.wikidata.org/wiki/Q5379390</v>
      </c>
      <c r="U156" t="s">
        <v>1847</v>
      </c>
    </row>
    <row r="157" spans="1:21" hidden="1" x14ac:dyDescent="0.2">
      <c r="A157" t="s">
        <v>42</v>
      </c>
      <c r="B157" s="1" t="s">
        <v>734</v>
      </c>
      <c r="C157" t="s">
        <v>754</v>
      </c>
      <c r="D157" t="s">
        <v>771</v>
      </c>
      <c r="E157" t="s">
        <v>791</v>
      </c>
      <c r="F157" t="s">
        <v>830</v>
      </c>
      <c r="G157" t="s">
        <v>1007</v>
      </c>
      <c r="J157" s="1"/>
      <c r="K157" t="s">
        <v>1066</v>
      </c>
      <c r="L157" t="s">
        <v>1112</v>
      </c>
      <c r="M157" s="1" t="str">
        <f t="shared" si="24"/>
        <v>https://www.wikidata.org/wiki/Property:P3712</v>
      </c>
      <c r="N157" t="s">
        <v>1138</v>
      </c>
      <c r="O157" t="s">
        <v>1008</v>
      </c>
      <c r="P157" t="s">
        <v>1526</v>
      </c>
      <c r="Q157" s="1" t="str">
        <f t="shared" si="25"/>
        <v>https://www.wikidata.org/wiki/Q5379390</v>
      </c>
      <c r="U157" t="s">
        <v>1847</v>
      </c>
    </row>
    <row r="158" spans="1:21" hidden="1" x14ac:dyDescent="0.2">
      <c r="A158" t="s">
        <v>43</v>
      </c>
      <c r="B158" s="1" t="s">
        <v>734</v>
      </c>
      <c r="C158" t="s">
        <v>754</v>
      </c>
      <c r="D158" t="s">
        <v>771</v>
      </c>
      <c r="E158" t="s">
        <v>791</v>
      </c>
      <c r="F158" t="s">
        <v>831</v>
      </c>
      <c r="G158" t="s">
        <v>1007</v>
      </c>
      <c r="J158" s="1"/>
      <c r="K158" t="s">
        <v>1066</v>
      </c>
      <c r="L158" t="s">
        <v>1112</v>
      </c>
      <c r="M158" s="1" t="str">
        <f t="shared" si="24"/>
        <v>https://www.wikidata.org/wiki/Property:P3712</v>
      </c>
      <c r="N158" t="s">
        <v>1147</v>
      </c>
      <c r="O158" t="s">
        <v>1008</v>
      </c>
      <c r="P158" t="s">
        <v>1532</v>
      </c>
      <c r="Q158" s="1" t="str">
        <f t="shared" si="25"/>
        <v>https://www.wikidata.org/wiki/Q46</v>
      </c>
      <c r="U158" t="s">
        <v>1848</v>
      </c>
    </row>
    <row r="159" spans="1:21" hidden="1" x14ac:dyDescent="0.2">
      <c r="A159" t="s">
        <v>44</v>
      </c>
      <c r="B159" s="1" t="s">
        <v>734</v>
      </c>
      <c r="C159" t="s">
        <v>754</v>
      </c>
      <c r="D159" t="s">
        <v>771</v>
      </c>
      <c r="E159" t="s">
        <v>791</v>
      </c>
      <c r="F159" t="s">
        <v>798</v>
      </c>
      <c r="G159" t="s">
        <v>1007</v>
      </c>
      <c r="I159" t="s">
        <v>1016</v>
      </c>
      <c r="J159" s="1" t="str">
        <f t="shared" ref="J159:J190" si="26">"https://www.wikidata.org/wiki/"&amp;I159</f>
        <v>https://www.wikidata.org/wiki/Q21415674</v>
      </c>
      <c r="K159" t="s">
        <v>1075</v>
      </c>
      <c r="M159" s="1"/>
      <c r="N159" t="s">
        <v>826</v>
      </c>
      <c r="O159" t="s">
        <v>1008</v>
      </c>
      <c r="P159" t="s">
        <v>1524</v>
      </c>
      <c r="Q159" s="1" t="str">
        <f t="shared" si="25"/>
        <v>https://www.wikidata.org/wiki/Q125510124</v>
      </c>
      <c r="R159" s="2" t="s">
        <v>1677</v>
      </c>
      <c r="U159" t="s">
        <v>1849</v>
      </c>
    </row>
    <row r="160" spans="1:21" hidden="1" x14ac:dyDescent="0.2">
      <c r="A160" t="s">
        <v>44</v>
      </c>
      <c r="B160" s="1" t="s">
        <v>734</v>
      </c>
      <c r="C160" t="s">
        <v>754</v>
      </c>
      <c r="D160" t="s">
        <v>771</v>
      </c>
      <c r="E160" t="s">
        <v>791</v>
      </c>
      <c r="F160" t="s">
        <v>795</v>
      </c>
      <c r="G160" t="s">
        <v>1007</v>
      </c>
      <c r="I160" t="s">
        <v>1017</v>
      </c>
      <c r="J160" s="1" t="str">
        <f t="shared" si="26"/>
        <v>https://www.wikidata.org/wiki/Q55853813</v>
      </c>
      <c r="K160" t="s">
        <v>1075</v>
      </c>
      <c r="M160" s="1"/>
      <c r="N160" t="s">
        <v>826</v>
      </c>
      <c r="O160" t="s">
        <v>1008</v>
      </c>
      <c r="P160" t="s">
        <v>1524</v>
      </c>
      <c r="Q160" s="1" t="str">
        <f t="shared" si="25"/>
        <v>https://www.wikidata.org/wiki/Q125510124</v>
      </c>
      <c r="R160" s="2" t="s">
        <v>1677</v>
      </c>
      <c r="U160" t="s">
        <v>1849</v>
      </c>
    </row>
    <row r="161" spans="1:21" hidden="1" x14ac:dyDescent="0.2">
      <c r="A161" t="s">
        <v>44</v>
      </c>
      <c r="B161" s="1" t="s">
        <v>734</v>
      </c>
      <c r="C161" t="s">
        <v>754</v>
      </c>
      <c r="D161" t="s">
        <v>771</v>
      </c>
      <c r="E161" t="s">
        <v>791</v>
      </c>
      <c r="F161" t="s">
        <v>795</v>
      </c>
      <c r="G161" t="s">
        <v>1007</v>
      </c>
      <c r="I161" t="s">
        <v>1017</v>
      </c>
      <c r="J161" s="1" t="str">
        <f t="shared" si="26"/>
        <v>https://www.wikidata.org/wiki/Q55853813</v>
      </c>
      <c r="K161" t="s">
        <v>1074</v>
      </c>
      <c r="L161" t="s">
        <v>1116</v>
      </c>
      <c r="M161" s="1" t="str">
        <f t="shared" ref="M161:M167" si="27">"https://www.wikidata.org/wiki/Property:"&amp;L161</f>
        <v>https://www.wikidata.org/wiki/Property:P1427</v>
      </c>
      <c r="N161" t="s">
        <v>1137</v>
      </c>
      <c r="O161" t="s">
        <v>1008</v>
      </c>
      <c r="P161" t="s">
        <v>1525</v>
      </c>
      <c r="Q161" s="1" t="str">
        <f t="shared" si="25"/>
        <v>https://www.wikidata.org/wiki/Q1501295</v>
      </c>
      <c r="U161" t="s">
        <v>1849</v>
      </c>
    </row>
    <row r="162" spans="1:21" hidden="1" x14ac:dyDescent="0.2">
      <c r="A162" t="s">
        <v>44</v>
      </c>
      <c r="B162" s="1" t="s">
        <v>734</v>
      </c>
      <c r="C162" t="s">
        <v>754</v>
      </c>
      <c r="D162" t="s">
        <v>771</v>
      </c>
      <c r="E162" t="s">
        <v>791</v>
      </c>
      <c r="F162" t="s">
        <v>798</v>
      </c>
      <c r="G162" t="s">
        <v>1007</v>
      </c>
      <c r="I162" t="s">
        <v>1016</v>
      </c>
      <c r="J162" s="1" t="str">
        <f t="shared" si="26"/>
        <v>https://www.wikidata.org/wiki/Q21415674</v>
      </c>
      <c r="K162" t="s">
        <v>1074</v>
      </c>
      <c r="L162" t="s">
        <v>1116</v>
      </c>
      <c r="M162" s="1" t="str">
        <f t="shared" si="27"/>
        <v>https://www.wikidata.org/wiki/Property:P1427</v>
      </c>
      <c r="N162" t="s">
        <v>1147</v>
      </c>
      <c r="O162" t="s">
        <v>1008</v>
      </c>
      <c r="P162" t="s">
        <v>1532</v>
      </c>
      <c r="Q162" s="1" t="str">
        <f t="shared" si="25"/>
        <v>https://www.wikidata.org/wiki/Q46</v>
      </c>
      <c r="U162" t="s">
        <v>1849</v>
      </c>
    </row>
    <row r="163" spans="1:21" hidden="1" x14ac:dyDescent="0.2">
      <c r="A163" t="s">
        <v>45</v>
      </c>
      <c r="B163" s="1" t="s">
        <v>734</v>
      </c>
      <c r="C163" t="s">
        <v>754</v>
      </c>
      <c r="D163" t="s">
        <v>771</v>
      </c>
      <c r="E163" t="s">
        <v>791</v>
      </c>
      <c r="F163" t="s">
        <v>791</v>
      </c>
      <c r="G163" t="s">
        <v>1007</v>
      </c>
      <c r="I163" t="s">
        <v>1010</v>
      </c>
      <c r="J163" s="1" t="str">
        <f t="shared" si="26"/>
        <v>https://www.wikidata.org/wiki/Q123396429</v>
      </c>
      <c r="K163" t="s">
        <v>1064</v>
      </c>
      <c r="L163" t="s">
        <v>1110</v>
      </c>
      <c r="M163" s="1" t="str">
        <f t="shared" si="27"/>
        <v>https://www.wikidata.org/wiki/Property:P1444</v>
      </c>
      <c r="N163" t="s">
        <v>1152</v>
      </c>
      <c r="O163" t="s">
        <v>1008</v>
      </c>
      <c r="P163" t="s">
        <v>1535</v>
      </c>
      <c r="Q163" s="1" t="str">
        <f t="shared" si="25"/>
        <v>https://www.wikidata.org/wiki/Q10056</v>
      </c>
      <c r="R163" s="2" t="s">
        <v>2718</v>
      </c>
      <c r="U163" t="s">
        <v>1850</v>
      </c>
    </row>
    <row r="164" spans="1:21" hidden="1" x14ac:dyDescent="0.2">
      <c r="A164" t="s">
        <v>45</v>
      </c>
      <c r="B164" s="1" t="s">
        <v>734</v>
      </c>
      <c r="C164" t="s">
        <v>754</v>
      </c>
      <c r="D164" t="s">
        <v>771</v>
      </c>
      <c r="E164" t="s">
        <v>791</v>
      </c>
      <c r="F164" t="s">
        <v>791</v>
      </c>
      <c r="G164" t="s">
        <v>1007</v>
      </c>
      <c r="I164" t="s">
        <v>1010</v>
      </c>
      <c r="J164" s="1" t="str">
        <f t="shared" si="26"/>
        <v>https://www.wikidata.org/wiki/Q123396429</v>
      </c>
      <c r="K164" t="s">
        <v>1064</v>
      </c>
      <c r="L164" t="s">
        <v>1110</v>
      </c>
      <c r="M164" s="1" t="str">
        <f t="shared" si="27"/>
        <v>https://www.wikidata.org/wiki/Property:P1444</v>
      </c>
      <c r="N164" t="s">
        <v>1153</v>
      </c>
      <c r="O164" t="s">
        <v>1008</v>
      </c>
      <c r="P164" t="s">
        <v>1536</v>
      </c>
      <c r="Q164" s="1" t="str">
        <f t="shared" si="25"/>
        <v>https://www.wikidata.org/wiki/Q55</v>
      </c>
      <c r="R164" s="2" t="s">
        <v>2718</v>
      </c>
      <c r="U164" t="s">
        <v>1850</v>
      </c>
    </row>
    <row r="165" spans="1:21" hidden="1" x14ac:dyDescent="0.2">
      <c r="A165" t="s">
        <v>46</v>
      </c>
      <c r="B165" s="1" t="s">
        <v>734</v>
      </c>
      <c r="C165" t="s">
        <v>754</v>
      </c>
      <c r="D165" t="s">
        <v>771</v>
      </c>
      <c r="E165" t="s">
        <v>791</v>
      </c>
      <c r="F165" t="s">
        <v>791</v>
      </c>
      <c r="G165" t="s">
        <v>1007</v>
      </c>
      <c r="I165" t="s">
        <v>1010</v>
      </c>
      <c r="J165" s="1" t="str">
        <f t="shared" si="26"/>
        <v>https://www.wikidata.org/wiki/Q123396429</v>
      </c>
      <c r="K165" t="s">
        <v>1064</v>
      </c>
      <c r="L165" t="s">
        <v>1110</v>
      </c>
      <c r="M165" s="1" t="str">
        <f t="shared" si="27"/>
        <v>https://www.wikidata.org/wiki/Property:P1444</v>
      </c>
      <c r="N165" t="s">
        <v>1154</v>
      </c>
      <c r="O165" t="s">
        <v>1008</v>
      </c>
      <c r="P165" t="s">
        <v>1537</v>
      </c>
      <c r="Q165" s="1" t="str">
        <f t="shared" si="25"/>
        <v>https://www.wikidata.org/wiki/Q159916</v>
      </c>
      <c r="R165" s="2" t="s">
        <v>2767</v>
      </c>
      <c r="U165" t="s">
        <v>1851</v>
      </c>
    </row>
    <row r="166" spans="1:21" hidden="1" x14ac:dyDescent="0.2">
      <c r="A166" t="s">
        <v>47</v>
      </c>
      <c r="B166" s="1" t="s">
        <v>734</v>
      </c>
      <c r="C166" t="s">
        <v>754</v>
      </c>
      <c r="D166" t="s">
        <v>771</v>
      </c>
      <c r="E166" t="s">
        <v>791</v>
      </c>
      <c r="F166" t="s">
        <v>791</v>
      </c>
      <c r="G166" t="s">
        <v>1007</v>
      </c>
      <c r="I166" t="s">
        <v>1010</v>
      </c>
      <c r="J166" s="1" t="str">
        <f t="shared" si="26"/>
        <v>https://www.wikidata.org/wiki/Q123396429</v>
      </c>
      <c r="K166" t="s">
        <v>1065</v>
      </c>
      <c r="L166" t="s">
        <v>1111</v>
      </c>
      <c r="M166" s="1" t="str">
        <f t="shared" si="27"/>
        <v>https://www.wikidata.org/wiki/Property:P551</v>
      </c>
      <c r="N166" t="s">
        <v>1147</v>
      </c>
      <c r="O166" t="s">
        <v>1008</v>
      </c>
      <c r="P166" t="s">
        <v>1532</v>
      </c>
      <c r="Q166" s="1" t="str">
        <f t="shared" si="25"/>
        <v>https://www.wikidata.org/wiki/Q46</v>
      </c>
      <c r="U166" t="s">
        <v>1852</v>
      </c>
    </row>
    <row r="167" spans="1:21" hidden="1" x14ac:dyDescent="0.2">
      <c r="A167" t="s">
        <v>48</v>
      </c>
      <c r="B167" s="1" t="s">
        <v>734</v>
      </c>
      <c r="C167" t="s">
        <v>754</v>
      </c>
      <c r="D167" t="s">
        <v>771</v>
      </c>
      <c r="E167" t="s">
        <v>791</v>
      </c>
      <c r="F167" t="s">
        <v>791</v>
      </c>
      <c r="G167" t="s">
        <v>1007</v>
      </c>
      <c r="I167" t="s">
        <v>1010</v>
      </c>
      <c r="J167" s="1" t="str">
        <f t="shared" si="26"/>
        <v>https://www.wikidata.org/wiki/Q123396429</v>
      </c>
      <c r="K167" t="s">
        <v>1064</v>
      </c>
      <c r="L167" t="s">
        <v>1110</v>
      </c>
      <c r="M167" s="1" t="str">
        <f t="shared" si="27"/>
        <v>https://www.wikidata.org/wiki/Property:P1444</v>
      </c>
      <c r="N167" t="s">
        <v>1155</v>
      </c>
      <c r="O167" t="s">
        <v>1008</v>
      </c>
      <c r="P167" t="s">
        <v>1538</v>
      </c>
      <c r="Q167" s="1" t="str">
        <f t="shared" si="25"/>
        <v>https://www.wikidata.org/wiki/Q258</v>
      </c>
      <c r="U167" t="s">
        <v>1853</v>
      </c>
    </row>
    <row r="168" spans="1:21" hidden="1" x14ac:dyDescent="0.2">
      <c r="A168" t="s">
        <v>49</v>
      </c>
      <c r="B168" s="1" t="s">
        <v>734</v>
      </c>
      <c r="C168" t="s">
        <v>754</v>
      </c>
      <c r="D168" t="s">
        <v>771</v>
      </c>
      <c r="E168" t="s">
        <v>791</v>
      </c>
      <c r="F168" t="s">
        <v>791</v>
      </c>
      <c r="G168" t="s">
        <v>1007</v>
      </c>
      <c r="I168" t="s">
        <v>1010</v>
      </c>
      <c r="J168" s="1" t="str">
        <f t="shared" si="26"/>
        <v>https://www.wikidata.org/wiki/Q123396429</v>
      </c>
      <c r="K168" t="s">
        <v>1069</v>
      </c>
      <c r="M168" s="1"/>
      <c r="N168" t="s">
        <v>1146</v>
      </c>
      <c r="O168" t="s">
        <v>1008</v>
      </c>
      <c r="P168" t="s">
        <v>1531</v>
      </c>
      <c r="Q168" s="1" t="str">
        <f t="shared" si="25"/>
        <v>https://www.wikidata.org/wiki/Q13034496</v>
      </c>
      <c r="R168" s="2" t="s">
        <v>1678</v>
      </c>
      <c r="S168" t="s">
        <v>1130</v>
      </c>
      <c r="U168" t="s">
        <v>1854</v>
      </c>
    </row>
    <row r="169" spans="1:21" hidden="1" x14ac:dyDescent="0.2">
      <c r="A169" t="s">
        <v>50</v>
      </c>
      <c r="B169" s="1" t="s">
        <v>734</v>
      </c>
      <c r="C169" t="s">
        <v>754</v>
      </c>
      <c r="D169" t="s">
        <v>771</v>
      </c>
      <c r="E169" t="s">
        <v>791</v>
      </c>
      <c r="F169" t="s">
        <v>791</v>
      </c>
      <c r="G169" t="s">
        <v>1007</v>
      </c>
      <c r="I169" t="s">
        <v>1010</v>
      </c>
      <c r="J169" s="1" t="str">
        <f t="shared" si="26"/>
        <v>https://www.wikidata.org/wiki/Q123396429</v>
      </c>
      <c r="K169" t="s">
        <v>1065</v>
      </c>
      <c r="L169" t="s">
        <v>1111</v>
      </c>
      <c r="M169" s="1" t="str">
        <f t="shared" ref="M169:M177" si="28">"https://www.wikidata.org/wiki/Property:"&amp;L169</f>
        <v>https://www.wikidata.org/wiki/Property:P551</v>
      </c>
      <c r="N169" t="s">
        <v>1146</v>
      </c>
      <c r="O169" t="s">
        <v>1008</v>
      </c>
      <c r="P169" t="s">
        <v>1531</v>
      </c>
      <c r="Q169" s="1" t="str">
        <f t="shared" si="25"/>
        <v>https://www.wikidata.org/wiki/Q13034496</v>
      </c>
      <c r="R169" s="2">
        <v>1859</v>
      </c>
      <c r="U169" t="s">
        <v>1855</v>
      </c>
    </row>
    <row r="170" spans="1:21" hidden="1" x14ac:dyDescent="0.2">
      <c r="A170" t="s">
        <v>50</v>
      </c>
      <c r="B170" s="1" t="s">
        <v>734</v>
      </c>
      <c r="C170" t="s">
        <v>754</v>
      </c>
      <c r="D170" t="s">
        <v>771</v>
      </c>
      <c r="E170" t="s">
        <v>791</v>
      </c>
      <c r="F170" t="s">
        <v>822</v>
      </c>
      <c r="G170" t="s">
        <v>1007</v>
      </c>
      <c r="I170" t="s">
        <v>1014</v>
      </c>
      <c r="J170" s="1" t="str">
        <f t="shared" si="26"/>
        <v>https://www.wikidata.org/wiki/Q123463891</v>
      </c>
      <c r="K170" t="s">
        <v>1065</v>
      </c>
      <c r="L170" t="s">
        <v>1111</v>
      </c>
      <c r="M170" s="1" t="str">
        <f t="shared" si="28"/>
        <v>https://www.wikidata.org/wiki/Property:P551</v>
      </c>
      <c r="N170" t="s">
        <v>1146</v>
      </c>
      <c r="O170" t="s">
        <v>1008</v>
      </c>
      <c r="P170" t="s">
        <v>1531</v>
      </c>
      <c r="Q170" s="1" t="str">
        <f t="shared" si="25"/>
        <v>https://www.wikidata.org/wiki/Q13034496</v>
      </c>
      <c r="R170" s="2">
        <v>1859</v>
      </c>
      <c r="U170" t="s">
        <v>1855</v>
      </c>
    </row>
    <row r="171" spans="1:21" hidden="1" x14ac:dyDescent="0.2">
      <c r="A171" t="s">
        <v>50</v>
      </c>
      <c r="B171" s="1" t="s">
        <v>734</v>
      </c>
      <c r="C171" t="s">
        <v>754</v>
      </c>
      <c r="D171" t="s">
        <v>771</v>
      </c>
      <c r="E171" t="s">
        <v>791</v>
      </c>
      <c r="F171" t="s">
        <v>791</v>
      </c>
      <c r="G171" t="s">
        <v>1007</v>
      </c>
      <c r="I171" t="s">
        <v>1010</v>
      </c>
      <c r="J171" s="1" t="str">
        <f t="shared" si="26"/>
        <v>https://www.wikidata.org/wiki/Q123396429</v>
      </c>
      <c r="K171" t="s">
        <v>1079</v>
      </c>
      <c r="L171" t="s">
        <v>1119</v>
      </c>
      <c r="M171" s="1" t="str">
        <f t="shared" si="28"/>
        <v>https://www.wikidata.org/wiki/Property:P106</v>
      </c>
      <c r="N171" t="s">
        <v>1156</v>
      </c>
      <c r="O171" t="s">
        <v>1009</v>
      </c>
      <c r="P171" t="s">
        <v>2929</v>
      </c>
      <c r="Q171" s="1" t="str">
        <f t="shared" si="25"/>
        <v>https://www.wikidata.org/wiki/Q159318</v>
      </c>
      <c r="R171" s="2">
        <v>1859</v>
      </c>
      <c r="U171" t="s">
        <v>1855</v>
      </c>
    </row>
    <row r="172" spans="1:21" hidden="1" x14ac:dyDescent="0.2">
      <c r="A172" t="s">
        <v>50</v>
      </c>
      <c r="B172" s="1" t="s">
        <v>734</v>
      </c>
      <c r="C172" t="s">
        <v>754</v>
      </c>
      <c r="D172" t="s">
        <v>771</v>
      </c>
      <c r="E172" t="s">
        <v>791</v>
      </c>
      <c r="F172" t="s">
        <v>822</v>
      </c>
      <c r="G172" t="s">
        <v>1007</v>
      </c>
      <c r="I172" t="s">
        <v>1014</v>
      </c>
      <c r="J172" s="1" t="str">
        <f t="shared" si="26"/>
        <v>https://www.wikidata.org/wiki/Q123463891</v>
      </c>
      <c r="K172" t="s">
        <v>1079</v>
      </c>
      <c r="L172" t="s">
        <v>1119</v>
      </c>
      <c r="M172" s="1" t="str">
        <f t="shared" si="28"/>
        <v>https://www.wikidata.org/wiki/Property:P106</v>
      </c>
      <c r="N172" t="s">
        <v>1156</v>
      </c>
      <c r="O172" t="s">
        <v>1009</v>
      </c>
      <c r="P172" t="s">
        <v>2929</v>
      </c>
      <c r="Q172" s="1" t="str">
        <f t="shared" si="25"/>
        <v>https://www.wikidata.org/wiki/Q159318</v>
      </c>
      <c r="R172" s="2">
        <v>1859</v>
      </c>
      <c r="U172" t="s">
        <v>1855</v>
      </c>
    </row>
    <row r="173" spans="1:21" hidden="1" x14ac:dyDescent="0.2">
      <c r="A173" t="s">
        <v>51</v>
      </c>
      <c r="B173" s="1" t="s">
        <v>734</v>
      </c>
      <c r="C173" t="s">
        <v>754</v>
      </c>
      <c r="D173" t="s">
        <v>771</v>
      </c>
      <c r="E173" t="s">
        <v>791</v>
      </c>
      <c r="F173" t="s">
        <v>791</v>
      </c>
      <c r="G173" t="s">
        <v>1007</v>
      </c>
      <c r="I173" t="s">
        <v>1010</v>
      </c>
      <c r="J173" s="1" t="str">
        <f t="shared" si="26"/>
        <v>https://www.wikidata.org/wiki/Q123396429</v>
      </c>
      <c r="K173" t="s">
        <v>1065</v>
      </c>
      <c r="L173" t="s">
        <v>1111</v>
      </c>
      <c r="M173" s="1" t="str">
        <f t="shared" si="28"/>
        <v>https://www.wikidata.org/wiki/Property:P551</v>
      </c>
      <c r="N173" t="s">
        <v>1154</v>
      </c>
      <c r="O173" t="s">
        <v>1008</v>
      </c>
      <c r="P173" t="s">
        <v>1537</v>
      </c>
      <c r="Q173" s="1" t="str">
        <f t="shared" si="25"/>
        <v>https://www.wikidata.org/wiki/Q159916</v>
      </c>
      <c r="R173" s="2">
        <v>1860</v>
      </c>
      <c r="U173" t="s">
        <v>1856</v>
      </c>
    </row>
    <row r="174" spans="1:21" hidden="1" x14ac:dyDescent="0.2">
      <c r="A174" t="s">
        <v>51</v>
      </c>
      <c r="B174" s="1" t="s">
        <v>734</v>
      </c>
      <c r="C174" t="s">
        <v>754</v>
      </c>
      <c r="D174" t="s">
        <v>771</v>
      </c>
      <c r="E174" t="s">
        <v>791</v>
      </c>
      <c r="F174" t="s">
        <v>822</v>
      </c>
      <c r="G174" t="s">
        <v>1007</v>
      </c>
      <c r="I174" t="s">
        <v>1014</v>
      </c>
      <c r="J174" s="1" t="str">
        <f t="shared" si="26"/>
        <v>https://www.wikidata.org/wiki/Q123463891</v>
      </c>
      <c r="K174" t="s">
        <v>1065</v>
      </c>
      <c r="L174" t="s">
        <v>1111</v>
      </c>
      <c r="M174" s="1" t="str">
        <f t="shared" si="28"/>
        <v>https://www.wikidata.org/wiki/Property:P551</v>
      </c>
      <c r="N174" t="s">
        <v>1154</v>
      </c>
      <c r="O174" t="s">
        <v>1008</v>
      </c>
      <c r="P174" t="s">
        <v>1537</v>
      </c>
      <c r="Q174" s="1" t="str">
        <f t="shared" si="25"/>
        <v>https://www.wikidata.org/wiki/Q159916</v>
      </c>
      <c r="R174" s="2">
        <v>1860</v>
      </c>
      <c r="U174" t="s">
        <v>1856</v>
      </c>
    </row>
    <row r="175" spans="1:21" hidden="1" x14ac:dyDescent="0.2">
      <c r="A175" t="s">
        <v>52</v>
      </c>
      <c r="B175" s="1" t="s">
        <v>734</v>
      </c>
      <c r="C175" t="s">
        <v>754</v>
      </c>
      <c r="D175" t="s">
        <v>771</v>
      </c>
      <c r="E175" t="s">
        <v>791</v>
      </c>
      <c r="F175" t="s">
        <v>791</v>
      </c>
      <c r="G175" t="s">
        <v>1007</v>
      </c>
      <c r="I175" t="s">
        <v>1010</v>
      </c>
      <c r="J175" s="1" t="str">
        <f t="shared" si="26"/>
        <v>https://www.wikidata.org/wiki/Q123396429</v>
      </c>
      <c r="K175" t="s">
        <v>1079</v>
      </c>
      <c r="L175" t="s">
        <v>1119</v>
      </c>
      <c r="M175" s="1" t="str">
        <f t="shared" si="28"/>
        <v>https://www.wikidata.org/wiki/Property:P106</v>
      </c>
      <c r="N175" t="s">
        <v>1158</v>
      </c>
      <c r="O175" t="s">
        <v>1522</v>
      </c>
      <c r="Q175" s="1"/>
      <c r="R175" s="2" t="s">
        <v>1679</v>
      </c>
      <c r="U175" t="s">
        <v>1857</v>
      </c>
    </row>
    <row r="176" spans="1:21" hidden="1" x14ac:dyDescent="0.2">
      <c r="A176" t="s">
        <v>52</v>
      </c>
      <c r="B176" s="1" t="s">
        <v>734</v>
      </c>
      <c r="C176" t="s">
        <v>754</v>
      </c>
      <c r="D176" t="s">
        <v>771</v>
      </c>
      <c r="E176" t="s">
        <v>791</v>
      </c>
      <c r="F176" t="s">
        <v>791</v>
      </c>
      <c r="G176" t="s">
        <v>1007</v>
      </c>
      <c r="I176" t="s">
        <v>1010</v>
      </c>
      <c r="J176" s="1" t="str">
        <f t="shared" si="26"/>
        <v>https://www.wikidata.org/wiki/Q123396429</v>
      </c>
      <c r="K176" t="s">
        <v>1078</v>
      </c>
      <c r="L176" t="s">
        <v>1118</v>
      </c>
      <c r="M176" s="1" t="str">
        <f t="shared" si="28"/>
        <v>https://www.wikidata.org/wiki/Property:P937</v>
      </c>
      <c r="N176" t="s">
        <v>1157</v>
      </c>
      <c r="O176" t="s">
        <v>1008</v>
      </c>
      <c r="P176" t="s">
        <v>1539</v>
      </c>
      <c r="Q176" s="1" t="str">
        <f>"https://www.wikidata.org/wiki/"&amp;P176</f>
        <v>https://www.wikidata.org/wiki/Q11972</v>
      </c>
      <c r="R176" s="2" t="s">
        <v>1679</v>
      </c>
      <c r="U176" t="s">
        <v>1857</v>
      </c>
    </row>
    <row r="177" spans="1:21" hidden="1" x14ac:dyDescent="0.2">
      <c r="A177" t="s">
        <v>52</v>
      </c>
      <c r="B177" s="1" t="s">
        <v>734</v>
      </c>
      <c r="C177" t="s">
        <v>754</v>
      </c>
      <c r="D177" t="s">
        <v>771</v>
      </c>
      <c r="E177" t="s">
        <v>791</v>
      </c>
      <c r="F177" t="s">
        <v>791</v>
      </c>
      <c r="G177" t="s">
        <v>1007</v>
      </c>
      <c r="I177" t="s">
        <v>1010</v>
      </c>
      <c r="J177" s="1" t="str">
        <f t="shared" si="26"/>
        <v>https://www.wikidata.org/wiki/Q123396429</v>
      </c>
      <c r="K177" t="s">
        <v>1079</v>
      </c>
      <c r="L177" t="s">
        <v>1119</v>
      </c>
      <c r="M177" s="1" t="str">
        <f t="shared" si="28"/>
        <v>https://www.wikidata.org/wiki/Property:P106</v>
      </c>
      <c r="N177" t="s">
        <v>1159</v>
      </c>
      <c r="O177" t="s">
        <v>1009</v>
      </c>
      <c r="Q177" s="1"/>
      <c r="R177" s="2" t="s">
        <v>1679</v>
      </c>
      <c r="U177" t="s">
        <v>1857</v>
      </c>
    </row>
    <row r="178" spans="1:21" hidden="1" x14ac:dyDescent="0.2">
      <c r="A178" t="s">
        <v>53</v>
      </c>
      <c r="B178" s="1" t="s">
        <v>734</v>
      </c>
      <c r="C178" t="s">
        <v>754</v>
      </c>
      <c r="D178" t="s">
        <v>771</v>
      </c>
      <c r="E178" t="s">
        <v>791</v>
      </c>
      <c r="F178" t="s">
        <v>791</v>
      </c>
      <c r="G178" t="s">
        <v>1007</v>
      </c>
      <c r="I178" t="s">
        <v>1010</v>
      </c>
      <c r="J178" s="1" t="str">
        <f t="shared" si="26"/>
        <v>https://www.wikidata.org/wiki/Q123396429</v>
      </c>
      <c r="K178" t="s">
        <v>1075</v>
      </c>
      <c r="M178" s="1"/>
      <c r="N178" t="s">
        <v>1157</v>
      </c>
      <c r="O178" t="s">
        <v>1008</v>
      </c>
      <c r="P178" t="s">
        <v>1539</v>
      </c>
      <c r="Q178" s="1" t="str">
        <f>"https://www.wikidata.org/wiki/"&amp;P178</f>
        <v>https://www.wikidata.org/wiki/Q11972</v>
      </c>
      <c r="U178" t="s">
        <v>1858</v>
      </c>
    </row>
    <row r="179" spans="1:21" hidden="1" x14ac:dyDescent="0.2">
      <c r="A179" t="s">
        <v>54</v>
      </c>
      <c r="B179" s="1" t="s">
        <v>734</v>
      </c>
      <c r="C179" t="s">
        <v>754</v>
      </c>
      <c r="D179" t="s">
        <v>771</v>
      </c>
      <c r="E179" t="s">
        <v>791</v>
      </c>
      <c r="F179" t="s">
        <v>791</v>
      </c>
      <c r="G179" t="s">
        <v>1007</v>
      </c>
      <c r="I179" t="s">
        <v>1010</v>
      </c>
      <c r="J179" s="1" t="str">
        <f t="shared" si="26"/>
        <v>https://www.wikidata.org/wiki/Q123396429</v>
      </c>
      <c r="K179" t="s">
        <v>1065</v>
      </c>
      <c r="L179" t="s">
        <v>1111</v>
      </c>
      <c r="M179" s="1" t="str">
        <f t="shared" ref="M179:M190" si="29">"https://www.wikidata.org/wiki/Property:"&amp;L179</f>
        <v>https://www.wikidata.org/wiki/Property:P551</v>
      </c>
      <c r="N179" t="s">
        <v>1136</v>
      </c>
      <c r="O179" t="s">
        <v>1008</v>
      </c>
      <c r="P179" t="s">
        <v>1523</v>
      </c>
      <c r="Q179" s="1" t="str">
        <f>"https://www.wikidata.org/wiki/"&amp;P179</f>
        <v>https://www.wikidata.org/wiki/Q70975</v>
      </c>
      <c r="R179" s="2" t="s">
        <v>1680</v>
      </c>
      <c r="U179" t="s">
        <v>1859</v>
      </c>
    </row>
    <row r="180" spans="1:21" hidden="1" x14ac:dyDescent="0.2">
      <c r="A180" t="s">
        <v>61</v>
      </c>
      <c r="B180" s="1" t="s">
        <v>734</v>
      </c>
      <c r="C180" t="s">
        <v>754</v>
      </c>
      <c r="D180" t="s">
        <v>771</v>
      </c>
      <c r="E180" t="s">
        <v>791</v>
      </c>
      <c r="F180" t="s">
        <v>791</v>
      </c>
      <c r="G180" t="s">
        <v>1007</v>
      </c>
      <c r="H180" t="s">
        <v>3058</v>
      </c>
      <c r="I180" t="s">
        <v>1010</v>
      </c>
      <c r="J180" s="1" t="str">
        <f t="shared" si="26"/>
        <v>https://www.wikidata.org/wiki/Q123396429</v>
      </c>
      <c r="K180" t="s">
        <v>1081</v>
      </c>
      <c r="L180" t="s">
        <v>1121</v>
      </c>
      <c r="M180" s="1" t="str">
        <f t="shared" si="29"/>
        <v>https://www.wikidata.org/wiki/Property:P2825</v>
      </c>
      <c r="N180" t="s">
        <v>1153</v>
      </c>
      <c r="O180" t="s">
        <v>1008</v>
      </c>
      <c r="P180" t="s">
        <v>1536</v>
      </c>
      <c r="Q180" s="1" t="str">
        <f>"https://www.wikidata.org/wiki/"&amp;P180</f>
        <v>https://www.wikidata.org/wiki/Q55</v>
      </c>
      <c r="R180" s="2">
        <v>1817</v>
      </c>
      <c r="S180" t="s">
        <v>1820</v>
      </c>
      <c r="U180" t="s">
        <v>1866</v>
      </c>
    </row>
    <row r="181" spans="1:21" hidden="1" x14ac:dyDescent="0.2">
      <c r="A181" t="s">
        <v>63</v>
      </c>
      <c r="B181" s="1" t="s">
        <v>734</v>
      </c>
      <c r="C181" t="s">
        <v>754</v>
      </c>
      <c r="D181" t="s">
        <v>771</v>
      </c>
      <c r="E181" t="s">
        <v>791</v>
      </c>
      <c r="F181" t="s">
        <v>791</v>
      </c>
      <c r="G181" t="s">
        <v>1007</v>
      </c>
      <c r="H181" t="s">
        <v>3059</v>
      </c>
      <c r="I181" t="s">
        <v>1010</v>
      </c>
      <c r="J181" s="1" t="str">
        <f t="shared" si="26"/>
        <v>https://www.wikidata.org/wiki/Q123396429</v>
      </c>
      <c r="K181" t="s">
        <v>1064</v>
      </c>
      <c r="L181" t="s">
        <v>1110</v>
      </c>
      <c r="M181" s="1" t="str">
        <f t="shared" si="29"/>
        <v>https://www.wikidata.org/wiki/Property:P1444</v>
      </c>
      <c r="N181" t="s">
        <v>1167</v>
      </c>
      <c r="O181" t="s">
        <v>1008</v>
      </c>
      <c r="P181" t="s">
        <v>1546</v>
      </c>
      <c r="Q181" s="1" t="str">
        <f>"https://www.wikidata.org/wiki/"&amp;P181</f>
        <v>https://www.wikidata.org/wiki/Q165140</v>
      </c>
      <c r="U181" t="s">
        <v>1868</v>
      </c>
    </row>
    <row r="182" spans="1:21" hidden="1" x14ac:dyDescent="0.2">
      <c r="A182" t="s">
        <v>435</v>
      </c>
      <c r="B182" s="1" t="s">
        <v>745</v>
      </c>
      <c r="C182" t="s">
        <v>764</v>
      </c>
      <c r="D182" t="s">
        <v>782</v>
      </c>
      <c r="E182" t="s">
        <v>804</v>
      </c>
      <c r="F182" t="s">
        <v>851</v>
      </c>
      <c r="G182" t="s">
        <v>1007</v>
      </c>
      <c r="I182" t="s">
        <v>1024</v>
      </c>
      <c r="J182" s="1" t="str">
        <f t="shared" si="26"/>
        <v>https://www.wikidata.org/wiki/Q123420358</v>
      </c>
      <c r="K182" t="s">
        <v>1085</v>
      </c>
      <c r="L182" t="s">
        <v>1123</v>
      </c>
      <c r="M182" s="1" t="str">
        <f t="shared" si="29"/>
        <v>https://www.wikidata.org/wiki/Property:P793</v>
      </c>
      <c r="N182" t="s">
        <v>1170</v>
      </c>
      <c r="P182" t="s">
        <v>1549</v>
      </c>
      <c r="Q182" s="1" t="str">
        <f>"https://www.wikidata.org/wiki/"&amp;P182</f>
        <v>https://www.wikidata.org/wiki/Q214802</v>
      </c>
      <c r="R182" s="2">
        <v>1797</v>
      </c>
      <c r="U182" t="s">
        <v>2241</v>
      </c>
    </row>
    <row r="183" spans="1:21" hidden="1" x14ac:dyDescent="0.2">
      <c r="A183" t="s">
        <v>438</v>
      </c>
      <c r="B183" s="1" t="s">
        <v>745</v>
      </c>
      <c r="C183" t="s">
        <v>764</v>
      </c>
      <c r="D183" t="s">
        <v>782</v>
      </c>
      <c r="E183" t="s">
        <v>804</v>
      </c>
      <c r="F183" t="s">
        <v>851</v>
      </c>
      <c r="G183" t="s">
        <v>1007</v>
      </c>
      <c r="I183" t="s">
        <v>1024</v>
      </c>
      <c r="J183" s="1" t="str">
        <f t="shared" si="26"/>
        <v>https://www.wikidata.org/wiki/Q123420358</v>
      </c>
      <c r="K183" t="s">
        <v>1084</v>
      </c>
      <c r="L183" t="s">
        <v>1122</v>
      </c>
      <c r="M183" s="1" t="str">
        <f t="shared" si="29"/>
        <v>https://www.wikidata.org/wiki/Property:P69</v>
      </c>
      <c r="N183" t="s">
        <v>1374</v>
      </c>
      <c r="O183" t="s">
        <v>1522</v>
      </c>
      <c r="Q183" s="1"/>
      <c r="R183" s="2" t="s">
        <v>1764</v>
      </c>
      <c r="U183" t="s">
        <v>2244</v>
      </c>
    </row>
    <row r="184" spans="1:21" hidden="1" x14ac:dyDescent="0.2">
      <c r="A184" t="s">
        <v>442</v>
      </c>
      <c r="B184" s="1" t="s">
        <v>745</v>
      </c>
      <c r="C184" t="s">
        <v>764</v>
      </c>
      <c r="D184" t="s">
        <v>782</v>
      </c>
      <c r="E184" t="s">
        <v>804</v>
      </c>
      <c r="F184" t="s">
        <v>851</v>
      </c>
      <c r="G184" t="s">
        <v>1007</v>
      </c>
      <c r="I184" t="s">
        <v>1024</v>
      </c>
      <c r="J184" s="1" t="str">
        <f t="shared" si="26"/>
        <v>https://www.wikidata.org/wiki/Q123420358</v>
      </c>
      <c r="K184" t="s">
        <v>1079</v>
      </c>
      <c r="L184" t="s">
        <v>1119</v>
      </c>
      <c r="M184" s="1" t="str">
        <f t="shared" si="29"/>
        <v>https://www.wikidata.org/wiki/Property:P106</v>
      </c>
      <c r="N184" t="s">
        <v>1377</v>
      </c>
      <c r="O184" t="s">
        <v>1522</v>
      </c>
      <c r="P184" t="s">
        <v>1633</v>
      </c>
      <c r="Q184" s="1" t="str">
        <f>"https://www.wikidata.org/wiki/"&amp;P184</f>
        <v>https://www.wikidata.org/wiki/Q3566027</v>
      </c>
      <c r="R184" s="2" t="s">
        <v>1705</v>
      </c>
      <c r="U184" t="s">
        <v>2248</v>
      </c>
    </row>
    <row r="185" spans="1:21" hidden="1" x14ac:dyDescent="0.2">
      <c r="A185" t="s">
        <v>449</v>
      </c>
      <c r="B185" s="1" t="s">
        <v>745</v>
      </c>
      <c r="C185" t="s">
        <v>764</v>
      </c>
      <c r="D185" t="s">
        <v>782</v>
      </c>
      <c r="E185" t="s">
        <v>804</v>
      </c>
      <c r="F185" t="s">
        <v>851</v>
      </c>
      <c r="G185" t="s">
        <v>1007</v>
      </c>
      <c r="I185" t="s">
        <v>1024</v>
      </c>
      <c r="J185" s="1" t="str">
        <f t="shared" si="26"/>
        <v>https://www.wikidata.org/wiki/Q123420358</v>
      </c>
      <c r="K185" t="s">
        <v>1065</v>
      </c>
      <c r="L185" t="s">
        <v>1111</v>
      </c>
      <c r="M185" s="1" t="str">
        <f t="shared" si="29"/>
        <v>https://www.wikidata.org/wiki/Property:P551</v>
      </c>
      <c r="N185" t="s">
        <v>1202</v>
      </c>
      <c r="O185" t="s">
        <v>1008</v>
      </c>
      <c r="P185" t="s">
        <v>1566</v>
      </c>
      <c r="Q185" s="1" t="str">
        <f>"https://www.wikidata.org/wiki/"&amp;P185</f>
        <v>https://www.wikidata.org/wiki/Q688045</v>
      </c>
      <c r="U185" t="s">
        <v>2255</v>
      </c>
    </row>
    <row r="186" spans="1:21" hidden="1" x14ac:dyDescent="0.2">
      <c r="A186" t="s">
        <v>449</v>
      </c>
      <c r="B186" s="1" t="s">
        <v>745</v>
      </c>
      <c r="C186" t="s">
        <v>764</v>
      </c>
      <c r="D186" t="s">
        <v>782</v>
      </c>
      <c r="E186" t="s">
        <v>804</v>
      </c>
      <c r="F186" t="s">
        <v>851</v>
      </c>
      <c r="G186" t="s">
        <v>1007</v>
      </c>
      <c r="I186" t="s">
        <v>1024</v>
      </c>
      <c r="J186" s="1" t="str">
        <f t="shared" si="26"/>
        <v>https://www.wikidata.org/wiki/Q123420358</v>
      </c>
      <c r="K186" t="s">
        <v>1079</v>
      </c>
      <c r="L186" t="s">
        <v>1119</v>
      </c>
      <c r="M186" s="1" t="str">
        <f t="shared" si="29"/>
        <v>https://www.wikidata.org/wiki/Property:P106</v>
      </c>
      <c r="N186" t="s">
        <v>1371</v>
      </c>
      <c r="O186" t="s">
        <v>1522</v>
      </c>
      <c r="Q186" s="1"/>
      <c r="U186" t="s">
        <v>2255</v>
      </c>
    </row>
    <row r="187" spans="1:21" hidden="1" x14ac:dyDescent="0.2">
      <c r="A187" t="s">
        <v>67</v>
      </c>
      <c r="B187" s="1" t="s">
        <v>734</v>
      </c>
      <c r="C187" t="s">
        <v>754</v>
      </c>
      <c r="D187" t="s">
        <v>771</v>
      </c>
      <c r="E187" t="s">
        <v>791</v>
      </c>
      <c r="F187" t="s">
        <v>791</v>
      </c>
      <c r="G187" t="s">
        <v>1007</v>
      </c>
      <c r="H187" t="s">
        <v>3060</v>
      </c>
      <c r="I187" t="s">
        <v>1010</v>
      </c>
      <c r="J187" s="1" t="str">
        <f t="shared" si="26"/>
        <v>https://www.wikidata.org/wiki/Q123396429</v>
      </c>
      <c r="K187" t="s">
        <v>1064</v>
      </c>
      <c r="L187" t="s">
        <v>1110</v>
      </c>
      <c r="M187" s="1" t="str">
        <f t="shared" si="29"/>
        <v>https://www.wikidata.org/wiki/Property:P1444</v>
      </c>
      <c r="N187" t="s">
        <v>1168</v>
      </c>
      <c r="O187" t="s">
        <v>1008</v>
      </c>
      <c r="P187" t="s">
        <v>1547</v>
      </c>
      <c r="Q187" s="1" t="str">
        <f>"https://www.wikidata.org/wiki/"&amp;P187</f>
        <v>https://www.wikidata.org/wiki/Q165160</v>
      </c>
      <c r="R187" s="2" t="s">
        <v>1682</v>
      </c>
      <c r="U187" t="s">
        <v>1872</v>
      </c>
    </row>
    <row r="188" spans="1:21" hidden="1" x14ac:dyDescent="0.2">
      <c r="A188" t="s">
        <v>468</v>
      </c>
      <c r="B188" s="1" t="s">
        <v>745</v>
      </c>
      <c r="C188" t="s">
        <v>764</v>
      </c>
      <c r="D188" t="s">
        <v>782</v>
      </c>
      <c r="E188" t="s">
        <v>804</v>
      </c>
      <c r="F188" t="s">
        <v>851</v>
      </c>
      <c r="G188" t="s">
        <v>1007</v>
      </c>
      <c r="I188" t="s">
        <v>1024</v>
      </c>
      <c r="J188" s="1" t="str">
        <f t="shared" si="26"/>
        <v>https://www.wikidata.org/wiki/Q123420358</v>
      </c>
      <c r="K188" t="s">
        <v>1086</v>
      </c>
      <c r="L188" t="s">
        <v>1124</v>
      </c>
      <c r="M188" s="1" t="str">
        <f t="shared" si="29"/>
        <v>https://www.wikidata.org/wiki/Property:P463</v>
      </c>
      <c r="N188" t="s">
        <v>1171</v>
      </c>
      <c r="O188" t="s">
        <v>1009</v>
      </c>
      <c r="P188" t="s">
        <v>2929</v>
      </c>
      <c r="Q188" s="1" t="str">
        <f>"https://www.wikidata.org/wiki/"&amp;P188</f>
        <v>https://www.wikidata.org/wiki/Q159318</v>
      </c>
      <c r="R188" s="2" t="s">
        <v>2576</v>
      </c>
      <c r="U188" t="s">
        <v>2274</v>
      </c>
    </row>
    <row r="189" spans="1:21" hidden="1" x14ac:dyDescent="0.2">
      <c r="A189" t="s">
        <v>427</v>
      </c>
      <c r="B189" s="1" t="s">
        <v>745</v>
      </c>
      <c r="C189" t="s">
        <v>764</v>
      </c>
      <c r="D189" t="s">
        <v>782</v>
      </c>
      <c r="E189" t="s">
        <v>804</v>
      </c>
      <c r="F189" t="s">
        <v>851</v>
      </c>
      <c r="G189" t="s">
        <v>1007</v>
      </c>
      <c r="I189" t="s">
        <v>1024</v>
      </c>
      <c r="J189" s="1" t="str">
        <f t="shared" si="26"/>
        <v>https://www.wikidata.org/wiki/Q123420358</v>
      </c>
      <c r="K189" t="s">
        <v>1079</v>
      </c>
      <c r="L189" t="s">
        <v>1119</v>
      </c>
      <c r="M189" s="1" t="str">
        <f t="shared" si="29"/>
        <v>https://www.wikidata.org/wiki/Property:P106</v>
      </c>
      <c r="N189" t="s">
        <v>1371</v>
      </c>
      <c r="O189" t="s">
        <v>1522</v>
      </c>
      <c r="Q189" s="1"/>
      <c r="R189" s="2" t="s">
        <v>1763</v>
      </c>
      <c r="U189" t="s">
        <v>2233</v>
      </c>
    </row>
    <row r="190" spans="1:21" hidden="1" x14ac:dyDescent="0.2">
      <c r="A190" t="s">
        <v>428</v>
      </c>
      <c r="B190" s="1" t="s">
        <v>745</v>
      </c>
      <c r="C190" t="s">
        <v>764</v>
      </c>
      <c r="D190" t="s">
        <v>782</v>
      </c>
      <c r="E190" t="s">
        <v>804</v>
      </c>
      <c r="F190" t="s">
        <v>851</v>
      </c>
      <c r="G190" t="s">
        <v>1007</v>
      </c>
      <c r="I190" t="s">
        <v>1024</v>
      </c>
      <c r="J190" s="1" t="str">
        <f t="shared" si="26"/>
        <v>https://www.wikidata.org/wiki/Q123420358</v>
      </c>
      <c r="K190" t="s">
        <v>1079</v>
      </c>
      <c r="L190" t="s">
        <v>1119</v>
      </c>
      <c r="M190" s="1" t="str">
        <f t="shared" si="29"/>
        <v>https://www.wikidata.org/wiki/Property:P106</v>
      </c>
      <c r="N190" t="s">
        <v>1372</v>
      </c>
      <c r="O190" t="s">
        <v>1009</v>
      </c>
      <c r="Q190" s="1"/>
      <c r="R190" s="2" t="s">
        <v>2577</v>
      </c>
      <c r="U190" t="s">
        <v>2234</v>
      </c>
    </row>
    <row r="191" spans="1:21" hidden="1" x14ac:dyDescent="0.2">
      <c r="A191" t="s">
        <v>429</v>
      </c>
      <c r="B191" s="1" t="s">
        <v>745</v>
      </c>
      <c r="C191" t="s">
        <v>764</v>
      </c>
      <c r="D191" t="s">
        <v>782</v>
      </c>
      <c r="E191" t="s">
        <v>804</v>
      </c>
      <c r="F191" t="s">
        <v>851</v>
      </c>
      <c r="G191" t="s">
        <v>1007</v>
      </c>
      <c r="I191" t="s">
        <v>1024</v>
      </c>
      <c r="J191" s="1" t="str">
        <f t="shared" ref="J191:J222" si="30">"https://www.wikidata.org/wiki/"&amp;I191</f>
        <v>https://www.wikidata.org/wiki/Q123420358</v>
      </c>
      <c r="K191" t="s">
        <v>1069</v>
      </c>
      <c r="M191" s="1"/>
      <c r="N191" t="s">
        <v>1155</v>
      </c>
      <c r="O191" t="s">
        <v>1008</v>
      </c>
      <c r="P191" t="s">
        <v>1538</v>
      </c>
      <c r="Q191" s="1" t="str">
        <f t="shared" ref="Q191:Q225" si="31">"https://www.wikidata.org/wiki/"&amp;P191</f>
        <v>https://www.wikidata.org/wiki/Q258</v>
      </c>
      <c r="R191" s="2" t="s">
        <v>2798</v>
      </c>
      <c r="U191" t="s">
        <v>2235</v>
      </c>
    </row>
    <row r="192" spans="1:21" hidden="1" x14ac:dyDescent="0.2">
      <c r="A192" t="s">
        <v>430</v>
      </c>
      <c r="B192" s="1" t="s">
        <v>745</v>
      </c>
      <c r="C192" t="s">
        <v>764</v>
      </c>
      <c r="D192" t="s">
        <v>782</v>
      </c>
      <c r="E192" t="s">
        <v>804</v>
      </c>
      <c r="F192" t="s">
        <v>801</v>
      </c>
      <c r="G192" t="s">
        <v>1007</v>
      </c>
      <c r="I192" t="s">
        <v>1037</v>
      </c>
      <c r="J192" s="1" t="str">
        <f t="shared" si="30"/>
        <v>https://www.wikidata.org/wiki/Q123456933</v>
      </c>
      <c r="K192" t="s">
        <v>1069</v>
      </c>
      <c r="M192" s="1"/>
      <c r="N192" t="s">
        <v>1155</v>
      </c>
      <c r="O192" t="s">
        <v>1008</v>
      </c>
      <c r="P192" t="s">
        <v>1538</v>
      </c>
      <c r="Q192" s="1" t="str">
        <f t="shared" si="31"/>
        <v>https://www.wikidata.org/wiki/Q258</v>
      </c>
      <c r="R192" s="2" t="s">
        <v>1713</v>
      </c>
      <c r="U192" t="s">
        <v>2236</v>
      </c>
    </row>
    <row r="193" spans="1:21" hidden="1" x14ac:dyDescent="0.2">
      <c r="A193" t="s">
        <v>430</v>
      </c>
      <c r="B193" s="1" t="s">
        <v>745</v>
      </c>
      <c r="C193" t="s">
        <v>764</v>
      </c>
      <c r="D193" t="s">
        <v>782</v>
      </c>
      <c r="E193" t="s">
        <v>804</v>
      </c>
      <c r="F193" t="s">
        <v>1391</v>
      </c>
      <c r="G193" t="s">
        <v>1007</v>
      </c>
      <c r="I193" t="s">
        <v>1044</v>
      </c>
      <c r="J193" s="1" t="str">
        <f t="shared" si="30"/>
        <v>https://www.wikidata.org/wiki/Q55123804</v>
      </c>
      <c r="K193" t="s">
        <v>1069</v>
      </c>
      <c r="M193" s="1"/>
      <c r="N193" t="s">
        <v>1155</v>
      </c>
      <c r="O193" t="s">
        <v>1008</v>
      </c>
      <c r="P193" t="s">
        <v>1538</v>
      </c>
      <c r="Q193" s="1" t="str">
        <f t="shared" si="31"/>
        <v>https://www.wikidata.org/wiki/Q258</v>
      </c>
      <c r="R193" s="2" t="s">
        <v>1713</v>
      </c>
      <c r="U193" t="s">
        <v>2236</v>
      </c>
    </row>
    <row r="194" spans="1:21" hidden="1" x14ac:dyDescent="0.2">
      <c r="A194" t="s">
        <v>430</v>
      </c>
      <c r="B194" s="1" t="s">
        <v>745</v>
      </c>
      <c r="C194" t="s">
        <v>764</v>
      </c>
      <c r="D194" t="s">
        <v>782</v>
      </c>
      <c r="E194" t="s">
        <v>804</v>
      </c>
      <c r="F194" t="s">
        <v>2940</v>
      </c>
      <c r="G194" t="s">
        <v>1007</v>
      </c>
      <c r="J194" s="1" t="str">
        <f t="shared" si="30"/>
        <v>https://www.wikidata.org/wiki/</v>
      </c>
      <c r="K194" t="s">
        <v>1069</v>
      </c>
      <c r="M194" s="1"/>
      <c r="N194" t="s">
        <v>1155</v>
      </c>
      <c r="O194" t="s">
        <v>1008</v>
      </c>
      <c r="P194" t="s">
        <v>1538</v>
      </c>
      <c r="Q194" s="1" t="str">
        <f t="shared" si="31"/>
        <v>https://www.wikidata.org/wiki/Q258</v>
      </c>
      <c r="R194" s="2" t="s">
        <v>1713</v>
      </c>
      <c r="S194" t="s">
        <v>1128</v>
      </c>
      <c r="U194" t="s">
        <v>2236</v>
      </c>
    </row>
    <row r="195" spans="1:21" hidden="1" x14ac:dyDescent="0.2">
      <c r="A195" t="s">
        <v>84</v>
      </c>
      <c r="B195" s="1" t="s">
        <v>734</v>
      </c>
      <c r="C195" t="s">
        <v>754</v>
      </c>
      <c r="D195" t="s">
        <v>771</v>
      </c>
      <c r="E195" t="s">
        <v>791</v>
      </c>
      <c r="F195" t="s">
        <v>791</v>
      </c>
      <c r="G195" t="s">
        <v>1007</v>
      </c>
      <c r="H195" t="s">
        <v>3061</v>
      </c>
      <c r="I195" t="s">
        <v>1010</v>
      </c>
      <c r="J195" s="1" t="str">
        <f t="shared" si="30"/>
        <v>https://www.wikidata.org/wiki/Q123396429</v>
      </c>
      <c r="K195" t="s">
        <v>1064</v>
      </c>
      <c r="L195" t="s">
        <v>1110</v>
      </c>
      <c r="M195" s="1" t="str">
        <f t="shared" ref="M195:M226" si="32">"https://www.wikidata.org/wiki/Property:"&amp;L195</f>
        <v>https://www.wikidata.org/wiki/Property:P1444</v>
      </c>
      <c r="N195" t="s">
        <v>1184</v>
      </c>
      <c r="O195" t="s">
        <v>1008</v>
      </c>
      <c r="P195" t="s">
        <v>1558</v>
      </c>
      <c r="Q195" s="1" t="str">
        <f t="shared" si="31"/>
        <v>https://www.wikidata.org/wiki/Q531909</v>
      </c>
      <c r="R195" s="2" t="s">
        <v>2745</v>
      </c>
      <c r="U195" t="s">
        <v>1889</v>
      </c>
    </row>
    <row r="196" spans="1:21" hidden="1" x14ac:dyDescent="0.2">
      <c r="A196" t="s">
        <v>431</v>
      </c>
      <c r="B196" s="1" t="s">
        <v>745</v>
      </c>
      <c r="C196" t="s">
        <v>764</v>
      </c>
      <c r="D196" t="s">
        <v>782</v>
      </c>
      <c r="E196" t="s">
        <v>804</v>
      </c>
      <c r="F196" t="s">
        <v>851</v>
      </c>
      <c r="G196" t="s">
        <v>1007</v>
      </c>
      <c r="I196" t="s">
        <v>1024</v>
      </c>
      <c r="J196" s="1" t="str">
        <f t="shared" si="30"/>
        <v>https://www.wikidata.org/wiki/Q123420358</v>
      </c>
      <c r="K196" t="s">
        <v>1064</v>
      </c>
      <c r="L196" t="s">
        <v>1110</v>
      </c>
      <c r="M196" s="1" t="str">
        <f t="shared" si="32"/>
        <v>https://www.wikidata.org/wiki/Property:P1444</v>
      </c>
      <c r="N196" t="s">
        <v>1166</v>
      </c>
      <c r="O196" t="s">
        <v>1008</v>
      </c>
      <c r="P196" t="s">
        <v>1545</v>
      </c>
      <c r="Q196" s="1" t="str">
        <f t="shared" si="31"/>
        <v>https://www.wikidata.org/wiki/Q84</v>
      </c>
      <c r="R196" s="2" t="s">
        <v>2562</v>
      </c>
      <c r="U196" t="s">
        <v>2237</v>
      </c>
    </row>
    <row r="197" spans="1:21" hidden="1" x14ac:dyDescent="0.2">
      <c r="A197" t="s">
        <v>431</v>
      </c>
      <c r="B197" s="1" t="s">
        <v>745</v>
      </c>
      <c r="C197" t="s">
        <v>764</v>
      </c>
      <c r="D197" t="s">
        <v>782</v>
      </c>
      <c r="E197" t="s">
        <v>804</v>
      </c>
      <c r="F197" t="s">
        <v>851</v>
      </c>
      <c r="G197" t="s">
        <v>1007</v>
      </c>
      <c r="I197" t="s">
        <v>1024</v>
      </c>
      <c r="J197" s="1" t="str">
        <f t="shared" si="30"/>
        <v>https://www.wikidata.org/wiki/Q123420358</v>
      </c>
      <c r="K197" t="s">
        <v>1066</v>
      </c>
      <c r="L197" t="s">
        <v>1112</v>
      </c>
      <c r="M197" s="1" t="str">
        <f t="shared" si="32"/>
        <v>https://www.wikidata.org/wiki/Property:P3712</v>
      </c>
      <c r="N197" t="s">
        <v>1166</v>
      </c>
      <c r="O197" t="s">
        <v>1008</v>
      </c>
      <c r="P197" t="s">
        <v>1545</v>
      </c>
      <c r="Q197" s="1" t="str">
        <f t="shared" si="31"/>
        <v>https://www.wikidata.org/wiki/Q84</v>
      </c>
      <c r="R197" s="2" t="s">
        <v>2623</v>
      </c>
      <c r="U197" t="s">
        <v>2237</v>
      </c>
    </row>
    <row r="198" spans="1:21" hidden="1" x14ac:dyDescent="0.2">
      <c r="A198" t="s">
        <v>85</v>
      </c>
      <c r="B198" s="1" t="s">
        <v>734</v>
      </c>
      <c r="C198" t="s">
        <v>754</v>
      </c>
      <c r="D198" t="s">
        <v>771</v>
      </c>
      <c r="E198" t="s">
        <v>791</v>
      </c>
      <c r="F198" t="s">
        <v>791</v>
      </c>
      <c r="G198" t="s">
        <v>1007</v>
      </c>
      <c r="H198" t="s">
        <v>3062</v>
      </c>
      <c r="I198" t="s">
        <v>1010</v>
      </c>
      <c r="J198" s="1" t="str">
        <f t="shared" si="30"/>
        <v>https://www.wikidata.org/wiki/Q123396429</v>
      </c>
      <c r="K198" t="s">
        <v>1064</v>
      </c>
      <c r="L198" t="s">
        <v>1110</v>
      </c>
      <c r="M198" s="1" t="str">
        <f t="shared" si="32"/>
        <v>https://www.wikidata.org/wiki/Property:P1444</v>
      </c>
      <c r="N198" t="s">
        <v>1143</v>
      </c>
      <c r="O198" t="s">
        <v>1008</v>
      </c>
      <c r="P198" t="s">
        <v>1529</v>
      </c>
      <c r="Q198" s="1" t="str">
        <f t="shared" si="31"/>
        <v>https://www.wikidata.org/wiki/Q5465</v>
      </c>
      <c r="U198" t="s">
        <v>1890</v>
      </c>
    </row>
    <row r="199" spans="1:21" hidden="1" x14ac:dyDescent="0.2">
      <c r="A199" t="s">
        <v>85</v>
      </c>
      <c r="B199" s="1" t="s">
        <v>734</v>
      </c>
      <c r="C199" t="s">
        <v>754</v>
      </c>
      <c r="D199" t="s">
        <v>771</v>
      </c>
      <c r="E199" t="s">
        <v>791</v>
      </c>
      <c r="F199" t="s">
        <v>791</v>
      </c>
      <c r="G199" t="s">
        <v>1007</v>
      </c>
      <c r="H199" t="s">
        <v>3063</v>
      </c>
      <c r="I199" t="s">
        <v>1010</v>
      </c>
      <c r="J199" s="1" t="str">
        <f t="shared" si="30"/>
        <v>https://www.wikidata.org/wiki/Q123396429</v>
      </c>
      <c r="K199" t="s">
        <v>1066</v>
      </c>
      <c r="L199" t="s">
        <v>1112</v>
      </c>
      <c r="M199" s="1" t="str">
        <f t="shared" si="32"/>
        <v>https://www.wikidata.org/wiki/Property:P3712</v>
      </c>
      <c r="N199" t="s">
        <v>1142</v>
      </c>
      <c r="O199" t="s">
        <v>1008</v>
      </c>
      <c r="P199" t="s">
        <v>1527</v>
      </c>
      <c r="Q199" s="1" t="str">
        <f t="shared" si="31"/>
        <v>https://www.wikidata.org/wiki/Q11142530</v>
      </c>
      <c r="U199" t="s">
        <v>1890</v>
      </c>
    </row>
    <row r="200" spans="1:21" hidden="1" x14ac:dyDescent="0.2">
      <c r="A200" t="s">
        <v>431</v>
      </c>
      <c r="B200" s="1" t="s">
        <v>745</v>
      </c>
      <c r="C200" t="s">
        <v>764</v>
      </c>
      <c r="D200" t="s">
        <v>782</v>
      </c>
      <c r="E200" t="s">
        <v>804</v>
      </c>
      <c r="F200" t="s">
        <v>1391</v>
      </c>
      <c r="G200" t="s">
        <v>1007</v>
      </c>
      <c r="I200" t="s">
        <v>1044</v>
      </c>
      <c r="J200" s="1" t="str">
        <f t="shared" si="30"/>
        <v>https://www.wikidata.org/wiki/Q55123804</v>
      </c>
      <c r="K200" t="s">
        <v>1064</v>
      </c>
      <c r="L200" t="s">
        <v>1110</v>
      </c>
      <c r="M200" s="1" t="str">
        <f t="shared" si="32"/>
        <v>https://www.wikidata.org/wiki/Property:P1444</v>
      </c>
      <c r="N200" t="s">
        <v>1166</v>
      </c>
      <c r="O200" t="s">
        <v>1008</v>
      </c>
      <c r="P200" t="s">
        <v>1545</v>
      </c>
      <c r="Q200" s="1" t="str">
        <f t="shared" si="31"/>
        <v>https://www.wikidata.org/wiki/Q84</v>
      </c>
      <c r="R200" s="2" t="s">
        <v>2562</v>
      </c>
      <c r="U200" t="s">
        <v>2237</v>
      </c>
    </row>
    <row r="201" spans="1:21" hidden="1" x14ac:dyDescent="0.2">
      <c r="A201" t="s">
        <v>18</v>
      </c>
      <c r="B201" s="1" t="s">
        <v>734</v>
      </c>
      <c r="C201" t="s">
        <v>754</v>
      </c>
      <c r="D201" t="s">
        <v>771</v>
      </c>
      <c r="E201" t="s">
        <v>791</v>
      </c>
      <c r="F201" t="s">
        <v>791</v>
      </c>
      <c r="G201" t="s">
        <v>1007</v>
      </c>
      <c r="H201" t="s">
        <v>3064</v>
      </c>
      <c r="I201" t="s">
        <v>1010</v>
      </c>
      <c r="J201" s="1" t="str">
        <f t="shared" si="30"/>
        <v>https://www.wikidata.org/wiki/Q123396429</v>
      </c>
      <c r="K201" t="s">
        <v>1063</v>
      </c>
      <c r="L201" t="s">
        <v>1109</v>
      </c>
      <c r="M201" s="1" t="str">
        <f t="shared" si="32"/>
        <v>https://www.wikidata.org/wiki/Property:P20</v>
      </c>
      <c r="N201" t="s">
        <v>1136</v>
      </c>
      <c r="O201" t="s">
        <v>1008</v>
      </c>
      <c r="P201" t="s">
        <v>1523</v>
      </c>
      <c r="Q201" s="1" t="str">
        <f t="shared" si="31"/>
        <v>https://www.wikidata.org/wiki/Q70975</v>
      </c>
      <c r="R201" s="2" t="s">
        <v>2794</v>
      </c>
      <c r="U201" t="s">
        <v>1823</v>
      </c>
    </row>
    <row r="202" spans="1:21" hidden="1" x14ac:dyDescent="0.2">
      <c r="A202" t="s">
        <v>202</v>
      </c>
      <c r="B202" s="1" t="s">
        <v>737</v>
      </c>
      <c r="C202" t="s">
        <v>757</v>
      </c>
      <c r="D202" t="s">
        <v>774</v>
      </c>
      <c r="E202" t="s">
        <v>794</v>
      </c>
      <c r="F202" t="s">
        <v>882</v>
      </c>
      <c r="G202" t="s">
        <v>1007</v>
      </c>
      <c r="H202" t="s">
        <v>3151</v>
      </c>
      <c r="I202" t="s">
        <v>1013</v>
      </c>
      <c r="J202" s="1" t="str">
        <f t="shared" si="30"/>
        <v>https://www.wikidata.org/wiki/Q123463892</v>
      </c>
      <c r="K202" t="s">
        <v>1064</v>
      </c>
      <c r="L202" t="s">
        <v>1110</v>
      </c>
      <c r="M202" s="1" t="str">
        <f t="shared" si="32"/>
        <v>https://www.wikidata.org/wiki/Property:P1444</v>
      </c>
      <c r="N202" t="s">
        <v>1137</v>
      </c>
      <c r="O202" t="s">
        <v>1008</v>
      </c>
      <c r="P202" t="s">
        <v>1525</v>
      </c>
      <c r="Q202" s="1" t="str">
        <f t="shared" si="31"/>
        <v>https://www.wikidata.org/wiki/Q1501295</v>
      </c>
      <c r="R202" s="2" t="s">
        <v>2830</v>
      </c>
      <c r="U202" t="s">
        <v>2006</v>
      </c>
    </row>
    <row r="203" spans="1:21" hidden="1" x14ac:dyDescent="0.2">
      <c r="A203" t="s">
        <v>433</v>
      </c>
      <c r="B203" s="1" t="s">
        <v>745</v>
      </c>
      <c r="C203" t="s">
        <v>764</v>
      </c>
      <c r="D203" t="s">
        <v>782</v>
      </c>
      <c r="E203" t="s">
        <v>804</v>
      </c>
      <c r="F203" t="s">
        <v>851</v>
      </c>
      <c r="G203" t="s">
        <v>1007</v>
      </c>
      <c r="I203" t="s">
        <v>1024</v>
      </c>
      <c r="J203" s="1" t="str">
        <f t="shared" si="30"/>
        <v>https://www.wikidata.org/wiki/Q123420358</v>
      </c>
      <c r="K203" t="s">
        <v>1065</v>
      </c>
      <c r="L203" t="s">
        <v>1111</v>
      </c>
      <c r="M203" s="1" t="str">
        <f t="shared" si="32"/>
        <v>https://www.wikidata.org/wiki/Property:P551</v>
      </c>
      <c r="N203" t="s">
        <v>1166</v>
      </c>
      <c r="O203" t="s">
        <v>1008</v>
      </c>
      <c r="P203" t="s">
        <v>1545</v>
      </c>
      <c r="Q203" s="1" t="str">
        <f t="shared" si="31"/>
        <v>https://www.wikidata.org/wiki/Q84</v>
      </c>
      <c r="R203" s="2" t="s">
        <v>2768</v>
      </c>
      <c r="U203" t="s">
        <v>2239</v>
      </c>
    </row>
    <row r="204" spans="1:21" hidden="1" x14ac:dyDescent="0.2">
      <c r="A204" t="s">
        <v>433</v>
      </c>
      <c r="B204" s="1" t="s">
        <v>745</v>
      </c>
      <c r="C204" t="s">
        <v>764</v>
      </c>
      <c r="D204" t="s">
        <v>782</v>
      </c>
      <c r="E204" t="s">
        <v>804</v>
      </c>
      <c r="F204" t="s">
        <v>851</v>
      </c>
      <c r="G204" t="s">
        <v>1007</v>
      </c>
      <c r="I204" t="s">
        <v>1024</v>
      </c>
      <c r="J204" s="1" t="str">
        <f t="shared" si="30"/>
        <v>https://www.wikidata.org/wiki/Q123420358</v>
      </c>
      <c r="K204" t="s">
        <v>1065</v>
      </c>
      <c r="L204" t="s">
        <v>1111</v>
      </c>
      <c r="M204" s="1" t="str">
        <f t="shared" si="32"/>
        <v>https://www.wikidata.org/wiki/Property:P551</v>
      </c>
      <c r="N204" t="s">
        <v>1166</v>
      </c>
      <c r="O204" t="s">
        <v>1008</v>
      </c>
      <c r="P204" t="s">
        <v>1545</v>
      </c>
      <c r="Q204" s="1" t="str">
        <f t="shared" si="31"/>
        <v>https://www.wikidata.org/wiki/Q84</v>
      </c>
      <c r="R204" s="2" t="s">
        <v>2768</v>
      </c>
      <c r="U204" t="s">
        <v>2239</v>
      </c>
    </row>
    <row r="205" spans="1:21" hidden="1" x14ac:dyDescent="0.2">
      <c r="A205" t="s">
        <v>433</v>
      </c>
      <c r="B205" s="1" t="s">
        <v>745</v>
      </c>
      <c r="C205" t="s">
        <v>764</v>
      </c>
      <c r="D205" t="s">
        <v>782</v>
      </c>
      <c r="E205" t="s">
        <v>804</v>
      </c>
      <c r="F205" t="s">
        <v>801</v>
      </c>
      <c r="G205" t="s">
        <v>1007</v>
      </c>
      <c r="I205" t="s">
        <v>1037</v>
      </c>
      <c r="J205" s="1" t="str">
        <f t="shared" si="30"/>
        <v>https://www.wikidata.org/wiki/Q123456933</v>
      </c>
      <c r="K205" t="s">
        <v>1065</v>
      </c>
      <c r="L205" t="s">
        <v>1111</v>
      </c>
      <c r="M205" s="1" t="str">
        <f t="shared" si="32"/>
        <v>https://www.wikidata.org/wiki/Property:P551</v>
      </c>
      <c r="N205" t="s">
        <v>1166</v>
      </c>
      <c r="O205" t="s">
        <v>1008</v>
      </c>
      <c r="P205" t="s">
        <v>1545</v>
      </c>
      <c r="Q205" s="1" t="str">
        <f t="shared" si="31"/>
        <v>https://www.wikidata.org/wiki/Q84</v>
      </c>
      <c r="R205" s="2" t="s">
        <v>2768</v>
      </c>
      <c r="U205" t="s">
        <v>2239</v>
      </c>
    </row>
    <row r="206" spans="1:21" hidden="1" x14ac:dyDescent="0.2">
      <c r="A206" t="s">
        <v>433</v>
      </c>
      <c r="B206" s="1" t="s">
        <v>745</v>
      </c>
      <c r="C206" t="s">
        <v>764</v>
      </c>
      <c r="D206" t="s">
        <v>782</v>
      </c>
      <c r="E206" t="s">
        <v>804</v>
      </c>
      <c r="F206" t="s">
        <v>1391</v>
      </c>
      <c r="G206" t="s">
        <v>1007</v>
      </c>
      <c r="I206" t="s">
        <v>1044</v>
      </c>
      <c r="J206" s="1" t="str">
        <f t="shared" si="30"/>
        <v>https://www.wikidata.org/wiki/Q55123804</v>
      </c>
      <c r="K206" t="s">
        <v>1065</v>
      </c>
      <c r="L206" t="s">
        <v>1111</v>
      </c>
      <c r="M206" s="1" t="str">
        <f t="shared" si="32"/>
        <v>https://www.wikidata.org/wiki/Property:P551</v>
      </c>
      <c r="N206" t="s">
        <v>1166</v>
      </c>
      <c r="O206" t="s">
        <v>1008</v>
      </c>
      <c r="P206" t="s">
        <v>1545</v>
      </c>
      <c r="Q206" s="1" t="str">
        <f t="shared" si="31"/>
        <v>https://www.wikidata.org/wiki/Q84</v>
      </c>
      <c r="R206" s="2" t="s">
        <v>2768</v>
      </c>
      <c r="U206" t="s">
        <v>2239</v>
      </c>
    </row>
    <row r="207" spans="1:21" hidden="1" x14ac:dyDescent="0.2">
      <c r="A207" t="s">
        <v>434</v>
      </c>
      <c r="B207" s="1" t="s">
        <v>745</v>
      </c>
      <c r="C207" t="s">
        <v>764</v>
      </c>
      <c r="D207" t="s">
        <v>782</v>
      </c>
      <c r="E207" t="s">
        <v>804</v>
      </c>
      <c r="F207" t="s">
        <v>851</v>
      </c>
      <c r="G207" t="s">
        <v>1007</v>
      </c>
      <c r="I207" t="s">
        <v>1024</v>
      </c>
      <c r="J207" s="1" t="str">
        <f t="shared" si="30"/>
        <v>https://www.wikidata.org/wiki/Q123420358</v>
      </c>
      <c r="K207" t="s">
        <v>1066</v>
      </c>
      <c r="L207" t="s">
        <v>1112</v>
      </c>
      <c r="M207" s="1" t="str">
        <f t="shared" si="32"/>
        <v>https://www.wikidata.org/wiki/Property:P3712</v>
      </c>
      <c r="N207" t="s">
        <v>1155</v>
      </c>
      <c r="O207" t="s">
        <v>1008</v>
      </c>
      <c r="P207" t="s">
        <v>1538</v>
      </c>
      <c r="Q207" s="1" t="str">
        <f t="shared" si="31"/>
        <v>https://www.wikidata.org/wiki/Q258</v>
      </c>
      <c r="R207" s="2" t="s">
        <v>2752</v>
      </c>
      <c r="U207" t="s">
        <v>2240</v>
      </c>
    </row>
    <row r="208" spans="1:21" hidden="1" x14ac:dyDescent="0.2">
      <c r="A208" t="s">
        <v>474</v>
      </c>
      <c r="B208" s="1" t="s">
        <v>746</v>
      </c>
      <c r="C208" t="s">
        <v>765</v>
      </c>
      <c r="D208" t="s">
        <v>783</v>
      </c>
      <c r="E208" t="s">
        <v>805</v>
      </c>
      <c r="F208" t="s">
        <v>805</v>
      </c>
      <c r="G208" t="s">
        <v>1007</v>
      </c>
      <c r="H208" t="s">
        <v>3185</v>
      </c>
      <c r="I208" t="s">
        <v>1013</v>
      </c>
      <c r="J208" s="1" t="str">
        <f t="shared" si="30"/>
        <v>https://www.wikidata.org/wiki/Q123463892</v>
      </c>
      <c r="K208" t="s">
        <v>1080</v>
      </c>
      <c r="L208" t="s">
        <v>1120</v>
      </c>
      <c r="M208" s="1" t="str">
        <f t="shared" si="32"/>
        <v>https://www.wikidata.org/wiki/Property:P19</v>
      </c>
      <c r="N208" t="s">
        <v>1386</v>
      </c>
      <c r="O208" t="s">
        <v>1008</v>
      </c>
      <c r="P208" t="s">
        <v>1541</v>
      </c>
      <c r="Q208" s="1" t="str">
        <f t="shared" si="31"/>
        <v>https://www.wikidata.org/wiki/Q1684</v>
      </c>
      <c r="R208" s="2" t="s">
        <v>2672</v>
      </c>
      <c r="U208" t="s">
        <v>2280</v>
      </c>
    </row>
    <row r="209" spans="1:21" hidden="1" x14ac:dyDescent="0.2">
      <c r="A209" t="s">
        <v>434</v>
      </c>
      <c r="B209" s="1" t="s">
        <v>745</v>
      </c>
      <c r="C209" t="s">
        <v>764</v>
      </c>
      <c r="D209" t="s">
        <v>782</v>
      </c>
      <c r="E209" t="s">
        <v>804</v>
      </c>
      <c r="F209" t="s">
        <v>832</v>
      </c>
      <c r="G209" t="s">
        <v>1007</v>
      </c>
      <c r="I209" t="s">
        <v>1018</v>
      </c>
      <c r="J209" s="1" t="str">
        <f t="shared" si="30"/>
        <v>https://www.wikidata.org/wiki/Q2965351</v>
      </c>
      <c r="K209" t="s">
        <v>1066</v>
      </c>
      <c r="L209" t="s">
        <v>1112</v>
      </c>
      <c r="M209" s="1" t="str">
        <f t="shared" si="32"/>
        <v>https://www.wikidata.org/wiki/Property:P3712</v>
      </c>
      <c r="N209" t="s">
        <v>1155</v>
      </c>
      <c r="O209" t="s">
        <v>1008</v>
      </c>
      <c r="P209" t="s">
        <v>1538</v>
      </c>
      <c r="Q209" s="1" t="str">
        <f t="shared" si="31"/>
        <v>https://www.wikidata.org/wiki/Q258</v>
      </c>
      <c r="R209" s="2" t="s">
        <v>2752</v>
      </c>
      <c r="U209" t="s">
        <v>2240</v>
      </c>
    </row>
    <row r="210" spans="1:21" hidden="1" x14ac:dyDescent="0.2">
      <c r="A210" t="s">
        <v>434</v>
      </c>
      <c r="B210" s="1" t="s">
        <v>745</v>
      </c>
      <c r="C210" t="s">
        <v>764</v>
      </c>
      <c r="D210" t="s">
        <v>782</v>
      </c>
      <c r="E210" t="s">
        <v>804</v>
      </c>
      <c r="F210" t="s">
        <v>1391</v>
      </c>
      <c r="G210" t="s">
        <v>1007</v>
      </c>
      <c r="I210" t="s">
        <v>1044</v>
      </c>
      <c r="J210" s="1" t="str">
        <f t="shared" si="30"/>
        <v>https://www.wikidata.org/wiki/Q55123804</v>
      </c>
      <c r="K210" t="s">
        <v>1066</v>
      </c>
      <c r="L210" t="s">
        <v>1112</v>
      </c>
      <c r="M210" s="1" t="str">
        <f t="shared" si="32"/>
        <v>https://www.wikidata.org/wiki/Property:P3712</v>
      </c>
      <c r="N210" t="s">
        <v>1155</v>
      </c>
      <c r="O210" t="s">
        <v>1008</v>
      </c>
      <c r="P210" t="s">
        <v>1538</v>
      </c>
      <c r="Q210" s="1" t="str">
        <f t="shared" si="31"/>
        <v>https://www.wikidata.org/wiki/Q258</v>
      </c>
      <c r="R210" s="2" t="s">
        <v>2752</v>
      </c>
      <c r="U210" t="s">
        <v>2240</v>
      </c>
    </row>
    <row r="211" spans="1:21" hidden="1" x14ac:dyDescent="0.2">
      <c r="A211" t="s">
        <v>479</v>
      </c>
      <c r="B211" s="1" t="s">
        <v>746</v>
      </c>
      <c r="C211" t="s">
        <v>765</v>
      </c>
      <c r="D211" t="s">
        <v>783</v>
      </c>
      <c r="E211" t="s">
        <v>805</v>
      </c>
      <c r="F211" t="s">
        <v>805</v>
      </c>
      <c r="G211" t="s">
        <v>1007</v>
      </c>
      <c r="H211" t="s">
        <v>3187</v>
      </c>
      <c r="I211" t="s">
        <v>1013</v>
      </c>
      <c r="J211" s="1" t="str">
        <f t="shared" si="30"/>
        <v>https://www.wikidata.org/wiki/Q123463892</v>
      </c>
      <c r="K211" t="s">
        <v>1074</v>
      </c>
      <c r="L211" t="s">
        <v>1116</v>
      </c>
      <c r="M211" s="1" t="str">
        <f t="shared" si="32"/>
        <v>https://www.wikidata.org/wiki/Property:P1427</v>
      </c>
      <c r="N211" t="s">
        <v>1167</v>
      </c>
      <c r="O211" t="s">
        <v>1008</v>
      </c>
      <c r="P211" t="s">
        <v>1546</v>
      </c>
      <c r="Q211" s="1" t="str">
        <f t="shared" si="31"/>
        <v>https://www.wikidata.org/wiki/Q165140</v>
      </c>
      <c r="R211" s="2" t="s">
        <v>2590</v>
      </c>
      <c r="U211" t="s">
        <v>2285</v>
      </c>
    </row>
    <row r="212" spans="1:21" hidden="1" x14ac:dyDescent="0.2">
      <c r="A212" t="s">
        <v>479</v>
      </c>
      <c r="B212" s="1" t="s">
        <v>746</v>
      </c>
      <c r="C212" t="s">
        <v>765</v>
      </c>
      <c r="D212" t="s">
        <v>783</v>
      </c>
      <c r="E212" t="s">
        <v>805</v>
      </c>
      <c r="F212" t="s">
        <v>805</v>
      </c>
      <c r="G212" t="s">
        <v>1007</v>
      </c>
      <c r="H212" t="s">
        <v>3183</v>
      </c>
      <c r="I212" t="s">
        <v>1013</v>
      </c>
      <c r="J212" s="1" t="str">
        <f t="shared" si="30"/>
        <v>https://www.wikidata.org/wiki/Q123463892</v>
      </c>
      <c r="K212" t="s">
        <v>1081</v>
      </c>
      <c r="L212" t="s">
        <v>1121</v>
      </c>
      <c r="M212" s="1" t="str">
        <f t="shared" si="32"/>
        <v>https://www.wikidata.org/wiki/Property:P2825</v>
      </c>
      <c r="N212" t="s">
        <v>1389</v>
      </c>
      <c r="O212" t="s">
        <v>1008</v>
      </c>
      <c r="P212" t="s">
        <v>1636</v>
      </c>
      <c r="Q212" s="1" t="str">
        <f t="shared" si="31"/>
        <v>https://www.wikidata.org/wiki/Q1748</v>
      </c>
      <c r="R212" s="2" t="s">
        <v>1720</v>
      </c>
      <c r="U212" t="s">
        <v>2285</v>
      </c>
    </row>
    <row r="213" spans="1:21" hidden="1" x14ac:dyDescent="0.2">
      <c r="A213" t="s">
        <v>479</v>
      </c>
      <c r="B213" s="1" t="s">
        <v>746</v>
      </c>
      <c r="C213" t="s">
        <v>765</v>
      </c>
      <c r="D213" t="s">
        <v>783</v>
      </c>
      <c r="E213" t="s">
        <v>805</v>
      </c>
      <c r="F213" t="s">
        <v>805</v>
      </c>
      <c r="G213" t="s">
        <v>1007</v>
      </c>
      <c r="H213" t="s">
        <v>3181</v>
      </c>
      <c r="I213" t="s">
        <v>1013</v>
      </c>
      <c r="J213" s="1" t="str">
        <f t="shared" si="30"/>
        <v>https://www.wikidata.org/wiki/Q123463892</v>
      </c>
      <c r="K213" t="s">
        <v>1064</v>
      </c>
      <c r="L213" t="s">
        <v>1110</v>
      </c>
      <c r="M213" s="1" t="str">
        <f t="shared" si="32"/>
        <v>https://www.wikidata.org/wiki/Property:P1444</v>
      </c>
      <c r="N213" t="s">
        <v>1137</v>
      </c>
      <c r="O213" t="s">
        <v>1008</v>
      </c>
      <c r="P213" t="s">
        <v>1525</v>
      </c>
      <c r="Q213" s="1" t="str">
        <f t="shared" si="31"/>
        <v>https://www.wikidata.org/wiki/Q1501295</v>
      </c>
      <c r="R213" s="2" t="s">
        <v>2830</v>
      </c>
      <c r="U213" t="s">
        <v>2285</v>
      </c>
    </row>
    <row r="214" spans="1:21" hidden="1" x14ac:dyDescent="0.2">
      <c r="A214" t="s">
        <v>472</v>
      </c>
      <c r="B214" s="1" t="s">
        <v>746</v>
      </c>
      <c r="C214" t="s">
        <v>765</v>
      </c>
      <c r="D214" t="s">
        <v>783</v>
      </c>
      <c r="E214" t="s">
        <v>805</v>
      </c>
      <c r="F214" t="s">
        <v>805</v>
      </c>
      <c r="G214" t="s">
        <v>1007</v>
      </c>
      <c r="H214" t="s">
        <v>3188</v>
      </c>
      <c r="I214" t="s">
        <v>1013</v>
      </c>
      <c r="J214" s="1" t="str">
        <f t="shared" si="30"/>
        <v>https://www.wikidata.org/wiki/Q123463892</v>
      </c>
      <c r="K214" t="s">
        <v>1063</v>
      </c>
      <c r="L214" t="s">
        <v>1109</v>
      </c>
      <c r="M214" s="1" t="str">
        <f t="shared" si="32"/>
        <v>https://www.wikidata.org/wiki/Property:P20</v>
      </c>
      <c r="N214" t="s">
        <v>1137</v>
      </c>
      <c r="O214" t="s">
        <v>1008</v>
      </c>
      <c r="P214" t="s">
        <v>1525</v>
      </c>
      <c r="Q214" s="1" t="str">
        <f t="shared" si="31"/>
        <v>https://www.wikidata.org/wiki/Q1501295</v>
      </c>
      <c r="R214" s="2" t="s">
        <v>2589</v>
      </c>
      <c r="U214" t="s">
        <v>2278</v>
      </c>
    </row>
    <row r="215" spans="1:21" hidden="1" x14ac:dyDescent="0.2">
      <c r="A215" t="s">
        <v>203</v>
      </c>
      <c r="B215" s="1" t="s">
        <v>737</v>
      </c>
      <c r="C215" t="s">
        <v>757</v>
      </c>
      <c r="D215" t="s">
        <v>774</v>
      </c>
      <c r="E215" t="s">
        <v>794</v>
      </c>
      <c r="F215" t="s">
        <v>794</v>
      </c>
      <c r="G215" t="s">
        <v>1007</v>
      </c>
      <c r="H215" t="s">
        <v>3150</v>
      </c>
      <c r="I215" t="s">
        <v>1012</v>
      </c>
      <c r="J215" s="1" t="str">
        <f t="shared" si="30"/>
        <v>https://www.wikidata.org/wiki/Q115345946</v>
      </c>
      <c r="K215" t="s">
        <v>1080</v>
      </c>
      <c r="L215" t="s">
        <v>1120</v>
      </c>
      <c r="M215" s="1" t="str">
        <f t="shared" si="32"/>
        <v>https://www.wikidata.org/wiki/Property:P19</v>
      </c>
      <c r="N215" t="s">
        <v>1163</v>
      </c>
      <c r="O215" t="s">
        <v>1008</v>
      </c>
      <c r="P215" t="s">
        <v>1542</v>
      </c>
      <c r="Q215" s="1" t="str">
        <f t="shared" si="31"/>
        <v>https://www.wikidata.org/wiki/Q498565</v>
      </c>
      <c r="R215" s="2" t="s">
        <v>2700</v>
      </c>
      <c r="U215" t="s">
        <v>2007</v>
      </c>
    </row>
    <row r="216" spans="1:21" hidden="1" x14ac:dyDescent="0.2">
      <c r="A216" t="s">
        <v>436</v>
      </c>
      <c r="B216" s="1" t="s">
        <v>745</v>
      </c>
      <c r="C216" t="s">
        <v>764</v>
      </c>
      <c r="D216" t="s">
        <v>782</v>
      </c>
      <c r="E216" t="s">
        <v>804</v>
      </c>
      <c r="F216" t="s">
        <v>2940</v>
      </c>
      <c r="G216" t="s">
        <v>1007</v>
      </c>
      <c r="J216" s="1" t="str">
        <f t="shared" si="30"/>
        <v>https://www.wikidata.org/wiki/</v>
      </c>
      <c r="K216" t="s">
        <v>1064</v>
      </c>
      <c r="L216" t="s">
        <v>1110</v>
      </c>
      <c r="M216" s="1" t="str">
        <f t="shared" si="32"/>
        <v>https://www.wikidata.org/wiki/Property:P1444</v>
      </c>
      <c r="N216" t="s">
        <v>1143</v>
      </c>
      <c r="O216" t="s">
        <v>1008</v>
      </c>
      <c r="P216" t="s">
        <v>1529</v>
      </c>
      <c r="Q216" s="1" t="str">
        <f t="shared" si="31"/>
        <v>https://www.wikidata.org/wiki/Q5465</v>
      </c>
      <c r="R216" s="2" t="s">
        <v>2740</v>
      </c>
      <c r="U216" t="s">
        <v>2242</v>
      </c>
    </row>
    <row r="217" spans="1:21" hidden="1" x14ac:dyDescent="0.2">
      <c r="A217" t="s">
        <v>437</v>
      </c>
      <c r="B217" s="1" t="s">
        <v>745</v>
      </c>
      <c r="C217" t="s">
        <v>764</v>
      </c>
      <c r="D217" t="s">
        <v>782</v>
      </c>
      <c r="E217" t="s">
        <v>804</v>
      </c>
      <c r="F217" t="s">
        <v>851</v>
      </c>
      <c r="G217" t="s">
        <v>1007</v>
      </c>
      <c r="I217" t="s">
        <v>1024</v>
      </c>
      <c r="J217" s="1" t="str">
        <f t="shared" si="30"/>
        <v>https://www.wikidata.org/wiki/Q123420358</v>
      </c>
      <c r="K217" t="s">
        <v>1064</v>
      </c>
      <c r="L217" t="s">
        <v>1110</v>
      </c>
      <c r="M217" s="1" t="str">
        <f t="shared" si="32"/>
        <v>https://www.wikidata.org/wiki/Property:P1444</v>
      </c>
      <c r="N217" t="s">
        <v>1142</v>
      </c>
      <c r="O217" t="s">
        <v>1008</v>
      </c>
      <c r="P217" t="s">
        <v>1527</v>
      </c>
      <c r="Q217" s="1" t="str">
        <f t="shared" si="31"/>
        <v>https://www.wikidata.org/wiki/Q11142530</v>
      </c>
      <c r="R217" s="2" t="s">
        <v>2739</v>
      </c>
      <c r="S217" t="s">
        <v>1130</v>
      </c>
      <c r="U217" t="s">
        <v>2243</v>
      </c>
    </row>
    <row r="218" spans="1:21" hidden="1" x14ac:dyDescent="0.2">
      <c r="A218" t="s">
        <v>204</v>
      </c>
      <c r="B218" s="1" t="s">
        <v>737</v>
      </c>
      <c r="C218" t="s">
        <v>757</v>
      </c>
      <c r="D218" t="s">
        <v>774</v>
      </c>
      <c r="E218" t="s">
        <v>794</v>
      </c>
      <c r="F218" t="s">
        <v>794</v>
      </c>
      <c r="G218" t="s">
        <v>1007</v>
      </c>
      <c r="H218" t="s">
        <v>3152</v>
      </c>
      <c r="I218" t="s">
        <v>1012</v>
      </c>
      <c r="J218" s="1" t="str">
        <f t="shared" si="30"/>
        <v>https://www.wikidata.org/wiki/Q115345946</v>
      </c>
      <c r="K218" t="s">
        <v>1066</v>
      </c>
      <c r="L218" t="s">
        <v>1112</v>
      </c>
      <c r="M218" s="1" t="str">
        <f t="shared" si="32"/>
        <v>https://www.wikidata.org/wiki/Property:P3712</v>
      </c>
      <c r="N218" t="s">
        <v>1147</v>
      </c>
      <c r="O218" t="s">
        <v>1008</v>
      </c>
      <c r="P218" t="s">
        <v>1532</v>
      </c>
      <c r="Q218" s="1" t="str">
        <f t="shared" si="31"/>
        <v>https://www.wikidata.org/wiki/Q46</v>
      </c>
      <c r="R218" s="2">
        <v>1822</v>
      </c>
      <c r="U218" t="s">
        <v>2008</v>
      </c>
    </row>
    <row r="219" spans="1:21" hidden="1" x14ac:dyDescent="0.2">
      <c r="A219" t="s">
        <v>205</v>
      </c>
      <c r="B219" s="1" t="s">
        <v>737</v>
      </c>
      <c r="C219" t="s">
        <v>757</v>
      </c>
      <c r="D219" t="s">
        <v>774</v>
      </c>
      <c r="E219" t="s">
        <v>794</v>
      </c>
      <c r="F219" t="s">
        <v>794</v>
      </c>
      <c r="G219" t="s">
        <v>1007</v>
      </c>
      <c r="H219" t="s">
        <v>3153</v>
      </c>
      <c r="I219" t="s">
        <v>1012</v>
      </c>
      <c r="J219" s="1" t="str">
        <f t="shared" si="30"/>
        <v>https://www.wikidata.org/wiki/Q115345946</v>
      </c>
      <c r="K219" t="s">
        <v>1066</v>
      </c>
      <c r="L219" t="s">
        <v>1112</v>
      </c>
      <c r="M219" s="1" t="str">
        <f t="shared" si="32"/>
        <v>https://www.wikidata.org/wiki/Property:P3712</v>
      </c>
      <c r="N219" t="s">
        <v>1160</v>
      </c>
      <c r="O219" t="s">
        <v>1008</v>
      </c>
      <c r="P219" t="s">
        <v>1540</v>
      </c>
      <c r="Q219" s="1" t="str">
        <f t="shared" si="31"/>
        <v>https://www.wikidata.org/wiki/Q15</v>
      </c>
      <c r="U219" t="s">
        <v>2009</v>
      </c>
    </row>
    <row r="220" spans="1:21" hidden="1" x14ac:dyDescent="0.2">
      <c r="A220" t="s">
        <v>206</v>
      </c>
      <c r="B220" s="1" t="s">
        <v>737</v>
      </c>
      <c r="C220" t="s">
        <v>757</v>
      </c>
      <c r="D220" t="s">
        <v>774</v>
      </c>
      <c r="E220" t="s">
        <v>794</v>
      </c>
      <c r="F220" t="s">
        <v>794</v>
      </c>
      <c r="G220" t="s">
        <v>1007</v>
      </c>
      <c r="H220" t="s">
        <v>3154</v>
      </c>
      <c r="I220" t="s">
        <v>1012</v>
      </c>
      <c r="J220" s="1" t="str">
        <f t="shared" si="30"/>
        <v>https://www.wikidata.org/wiki/Q115345946</v>
      </c>
      <c r="K220" t="s">
        <v>1064</v>
      </c>
      <c r="L220" t="s">
        <v>1110</v>
      </c>
      <c r="M220" s="1" t="str">
        <f t="shared" si="32"/>
        <v>https://www.wikidata.org/wiki/Property:P1444</v>
      </c>
      <c r="N220" t="s">
        <v>1137</v>
      </c>
      <c r="O220" t="s">
        <v>1008</v>
      </c>
      <c r="P220" t="s">
        <v>1525</v>
      </c>
      <c r="Q220" s="1" t="str">
        <f t="shared" si="31"/>
        <v>https://www.wikidata.org/wiki/Q1501295</v>
      </c>
      <c r="R220" s="2" t="s">
        <v>1721</v>
      </c>
      <c r="U220" t="s">
        <v>2012</v>
      </c>
    </row>
    <row r="221" spans="1:21" hidden="1" x14ac:dyDescent="0.2">
      <c r="A221" t="s">
        <v>437</v>
      </c>
      <c r="B221" s="1" t="s">
        <v>745</v>
      </c>
      <c r="C221" t="s">
        <v>764</v>
      </c>
      <c r="D221" t="s">
        <v>782</v>
      </c>
      <c r="E221" t="s">
        <v>804</v>
      </c>
      <c r="F221" t="s">
        <v>2940</v>
      </c>
      <c r="G221" t="s">
        <v>1007</v>
      </c>
      <c r="J221" s="1" t="str">
        <f t="shared" si="30"/>
        <v>https://www.wikidata.org/wiki/</v>
      </c>
      <c r="K221" t="s">
        <v>1064</v>
      </c>
      <c r="L221" t="s">
        <v>1110</v>
      </c>
      <c r="M221" s="1" t="str">
        <f t="shared" si="32"/>
        <v>https://www.wikidata.org/wiki/Property:P1444</v>
      </c>
      <c r="N221" t="s">
        <v>1142</v>
      </c>
      <c r="O221" t="s">
        <v>1008</v>
      </c>
      <c r="P221" t="s">
        <v>1527</v>
      </c>
      <c r="Q221" s="1" t="str">
        <f t="shared" si="31"/>
        <v>https://www.wikidata.org/wiki/Q11142530</v>
      </c>
      <c r="R221" s="2" t="s">
        <v>2739</v>
      </c>
      <c r="U221" t="s">
        <v>2243</v>
      </c>
    </row>
    <row r="222" spans="1:21" hidden="1" x14ac:dyDescent="0.2">
      <c r="A222" t="s">
        <v>197</v>
      </c>
      <c r="B222" s="1" t="s">
        <v>737</v>
      </c>
      <c r="C222" t="s">
        <v>757</v>
      </c>
      <c r="D222" t="s">
        <v>774</v>
      </c>
      <c r="E222" t="s">
        <v>794</v>
      </c>
      <c r="F222" t="s">
        <v>794</v>
      </c>
      <c r="G222" t="s">
        <v>1007</v>
      </c>
      <c r="H222" t="s">
        <v>3149</v>
      </c>
      <c r="I222" t="s">
        <v>1012</v>
      </c>
      <c r="J222" s="1" t="str">
        <f t="shared" si="30"/>
        <v>https://www.wikidata.org/wiki/Q115345946</v>
      </c>
      <c r="K222" t="s">
        <v>1063</v>
      </c>
      <c r="L222" t="s">
        <v>1109</v>
      </c>
      <c r="M222" s="1" t="str">
        <f t="shared" si="32"/>
        <v>https://www.wikidata.org/wiki/Property:P20</v>
      </c>
      <c r="N222" t="s">
        <v>1137</v>
      </c>
      <c r="O222" t="s">
        <v>1008</v>
      </c>
      <c r="P222" t="s">
        <v>1525</v>
      </c>
      <c r="Q222" s="1" t="str">
        <f t="shared" si="31"/>
        <v>https://www.wikidata.org/wiki/Q1501295</v>
      </c>
      <c r="R222" s="2" t="s">
        <v>2866</v>
      </c>
      <c r="U222" t="s">
        <v>2001</v>
      </c>
    </row>
    <row r="223" spans="1:21" hidden="1" x14ac:dyDescent="0.2">
      <c r="A223" t="s">
        <v>439</v>
      </c>
      <c r="B223" s="1" t="s">
        <v>745</v>
      </c>
      <c r="C223" t="s">
        <v>764</v>
      </c>
      <c r="D223" t="s">
        <v>782</v>
      </c>
      <c r="E223" t="s">
        <v>804</v>
      </c>
      <c r="F223" t="s">
        <v>851</v>
      </c>
      <c r="G223" t="s">
        <v>1007</v>
      </c>
      <c r="I223" t="s">
        <v>1024</v>
      </c>
      <c r="J223" s="1" t="str">
        <f t="shared" ref="J223:J249" si="33">"https://www.wikidata.org/wiki/"&amp;I223</f>
        <v>https://www.wikidata.org/wiki/Q123420358</v>
      </c>
      <c r="K223" t="s">
        <v>1066</v>
      </c>
      <c r="L223" t="s">
        <v>1112</v>
      </c>
      <c r="M223" s="1" t="str">
        <f t="shared" si="32"/>
        <v>https://www.wikidata.org/wiki/Property:P3712</v>
      </c>
      <c r="N223" t="s">
        <v>1137</v>
      </c>
      <c r="O223" t="s">
        <v>1008</v>
      </c>
      <c r="P223" t="s">
        <v>1525</v>
      </c>
      <c r="Q223" s="1" t="str">
        <f t="shared" si="31"/>
        <v>https://www.wikidata.org/wiki/Q1501295</v>
      </c>
      <c r="R223" s="2" t="s">
        <v>1681</v>
      </c>
      <c r="U223" t="s">
        <v>2245</v>
      </c>
    </row>
    <row r="224" spans="1:21" hidden="1" x14ac:dyDescent="0.2">
      <c r="A224" t="s">
        <v>440</v>
      </c>
      <c r="B224" s="1" t="s">
        <v>745</v>
      </c>
      <c r="C224" t="s">
        <v>764</v>
      </c>
      <c r="D224" t="s">
        <v>782</v>
      </c>
      <c r="E224" t="s">
        <v>804</v>
      </c>
      <c r="F224" t="s">
        <v>792</v>
      </c>
      <c r="G224" t="s">
        <v>1007</v>
      </c>
      <c r="I224" t="s">
        <v>1023</v>
      </c>
      <c r="J224" s="1" t="str">
        <f t="shared" si="33"/>
        <v>https://www.wikidata.org/wiki/Q115005136</v>
      </c>
      <c r="K224" t="s">
        <v>1067</v>
      </c>
      <c r="L224" t="s">
        <v>1113</v>
      </c>
      <c r="M224" s="1" t="str">
        <f t="shared" si="32"/>
        <v>https://www.wikidata.org/wiki/Property:P26</v>
      </c>
      <c r="N224" t="s">
        <v>851</v>
      </c>
      <c r="O224" t="s">
        <v>1007</v>
      </c>
      <c r="P224" t="s">
        <v>1024</v>
      </c>
      <c r="Q224" s="1" t="str">
        <f t="shared" si="31"/>
        <v>https://www.wikidata.org/wiki/Q123420358</v>
      </c>
      <c r="R224" s="2" t="s">
        <v>2732</v>
      </c>
      <c r="U224" t="s">
        <v>2246</v>
      </c>
    </row>
    <row r="225" spans="1:21" hidden="1" x14ac:dyDescent="0.2">
      <c r="A225" t="s">
        <v>440</v>
      </c>
      <c r="B225" s="1" t="s">
        <v>745</v>
      </c>
      <c r="C225" t="s">
        <v>764</v>
      </c>
      <c r="D225" t="s">
        <v>782</v>
      </c>
      <c r="E225" t="s">
        <v>804</v>
      </c>
      <c r="F225" t="s">
        <v>851</v>
      </c>
      <c r="G225" t="s">
        <v>1007</v>
      </c>
      <c r="I225" t="s">
        <v>1024</v>
      </c>
      <c r="J225" s="1" t="str">
        <f t="shared" si="33"/>
        <v>https://www.wikidata.org/wiki/Q123420358</v>
      </c>
      <c r="K225" t="s">
        <v>1067</v>
      </c>
      <c r="L225" t="s">
        <v>1113</v>
      </c>
      <c r="M225" s="1" t="str">
        <f t="shared" si="32"/>
        <v>https://www.wikidata.org/wiki/Property:P26</v>
      </c>
      <c r="N225" t="s">
        <v>1375</v>
      </c>
      <c r="O225" t="s">
        <v>1007</v>
      </c>
      <c r="P225" t="s">
        <v>1023</v>
      </c>
      <c r="Q225" s="1" t="str">
        <f t="shared" si="31"/>
        <v>https://www.wikidata.org/wiki/Q115005136</v>
      </c>
      <c r="R225" s="2" t="s">
        <v>2732</v>
      </c>
      <c r="U225" t="s">
        <v>2246</v>
      </c>
    </row>
    <row r="226" spans="1:21" hidden="1" x14ac:dyDescent="0.2">
      <c r="A226" t="s">
        <v>441</v>
      </c>
      <c r="B226" s="1" t="s">
        <v>745</v>
      </c>
      <c r="C226" t="s">
        <v>764</v>
      </c>
      <c r="D226" t="s">
        <v>782</v>
      </c>
      <c r="E226" t="s">
        <v>804</v>
      </c>
      <c r="F226" t="s">
        <v>792</v>
      </c>
      <c r="G226" t="s">
        <v>1007</v>
      </c>
      <c r="I226" t="s">
        <v>1023</v>
      </c>
      <c r="J226" s="1" t="str">
        <f t="shared" si="33"/>
        <v>https://www.wikidata.org/wiki/Q115005136</v>
      </c>
      <c r="K226" t="s">
        <v>1071</v>
      </c>
      <c r="L226" t="s">
        <v>2908</v>
      </c>
      <c r="M226" s="1" t="str">
        <f t="shared" si="32"/>
        <v>https://www.wikidata.org/wiki/Property:P1971</v>
      </c>
      <c r="N226" t="s">
        <v>858</v>
      </c>
      <c r="O226" t="s">
        <v>1007</v>
      </c>
      <c r="P226">
        <v>1</v>
      </c>
      <c r="Q226" s="1"/>
      <c r="R226" s="2" t="s">
        <v>2799</v>
      </c>
      <c r="U226" t="s">
        <v>2247</v>
      </c>
    </row>
    <row r="227" spans="1:21" hidden="1" x14ac:dyDescent="0.2">
      <c r="A227" t="s">
        <v>441</v>
      </c>
      <c r="B227" s="1" t="s">
        <v>745</v>
      </c>
      <c r="C227" t="s">
        <v>764</v>
      </c>
      <c r="D227" t="s">
        <v>782</v>
      </c>
      <c r="E227" t="s">
        <v>804</v>
      </c>
      <c r="F227" t="s">
        <v>792</v>
      </c>
      <c r="G227" t="s">
        <v>1007</v>
      </c>
      <c r="I227" t="s">
        <v>1023</v>
      </c>
      <c r="J227" s="1" t="str">
        <f t="shared" si="33"/>
        <v>https://www.wikidata.org/wiki/Q115005136</v>
      </c>
      <c r="K227" t="s">
        <v>1071</v>
      </c>
      <c r="L227" t="s">
        <v>2908</v>
      </c>
      <c r="M227" s="1" t="str">
        <f t="shared" ref="M227:M247" si="34">"https://www.wikidata.org/wiki/Property:"&amp;L227</f>
        <v>https://www.wikidata.org/wiki/Property:P1971</v>
      </c>
      <c r="N227" t="s">
        <v>1376</v>
      </c>
      <c r="O227" t="s">
        <v>1007</v>
      </c>
      <c r="P227">
        <v>2</v>
      </c>
      <c r="Q227" s="1"/>
      <c r="U227" t="s">
        <v>2247</v>
      </c>
    </row>
    <row r="228" spans="1:21" hidden="1" x14ac:dyDescent="0.2">
      <c r="A228" t="s">
        <v>441</v>
      </c>
      <c r="B228" s="1" t="s">
        <v>745</v>
      </c>
      <c r="C228" t="s">
        <v>764</v>
      </c>
      <c r="D228" t="s">
        <v>782</v>
      </c>
      <c r="E228" t="s">
        <v>804</v>
      </c>
      <c r="F228" t="s">
        <v>852</v>
      </c>
      <c r="G228" t="s">
        <v>1007</v>
      </c>
      <c r="I228" t="s">
        <v>1025</v>
      </c>
      <c r="J228" s="1" t="str">
        <f t="shared" si="33"/>
        <v>https://www.wikidata.org/wiki/Q123420356</v>
      </c>
      <c r="K228" t="s">
        <v>2901</v>
      </c>
      <c r="L228" t="s">
        <v>2902</v>
      </c>
      <c r="M228" s="1" t="str">
        <f t="shared" si="34"/>
        <v>https://www.wikidata.org/wiki/Property:P40</v>
      </c>
      <c r="N228" t="s">
        <v>851</v>
      </c>
      <c r="O228" t="s">
        <v>1007</v>
      </c>
      <c r="P228" t="s">
        <v>1024</v>
      </c>
      <c r="Q228" s="1" t="str">
        <f>"https://www.wikidata.org/wiki/"&amp;P228</f>
        <v>https://www.wikidata.org/wiki/Q123420358</v>
      </c>
      <c r="R228" s="2" t="s">
        <v>2799</v>
      </c>
      <c r="U228" t="s">
        <v>2247</v>
      </c>
    </row>
    <row r="229" spans="1:21" hidden="1" x14ac:dyDescent="0.2">
      <c r="A229" t="s">
        <v>441</v>
      </c>
      <c r="B229" s="1" t="s">
        <v>745</v>
      </c>
      <c r="C229" t="s">
        <v>764</v>
      </c>
      <c r="D229" t="s">
        <v>782</v>
      </c>
      <c r="E229" t="s">
        <v>804</v>
      </c>
      <c r="F229" t="s">
        <v>851</v>
      </c>
      <c r="G229" t="s">
        <v>1007</v>
      </c>
      <c r="I229" t="s">
        <v>1024</v>
      </c>
      <c r="J229" s="1" t="str">
        <f t="shared" si="33"/>
        <v>https://www.wikidata.org/wiki/Q123420358</v>
      </c>
      <c r="K229" t="s">
        <v>1070</v>
      </c>
      <c r="L229" t="s">
        <v>1114</v>
      </c>
      <c r="M229" s="1" t="str">
        <f t="shared" si="34"/>
        <v>https://www.wikidata.org/wiki/Property:P22</v>
      </c>
      <c r="N229" t="s">
        <v>852</v>
      </c>
      <c r="O229" t="s">
        <v>1007</v>
      </c>
      <c r="P229" t="s">
        <v>1025</v>
      </c>
      <c r="Q229" s="1" t="str">
        <f>"https://www.wikidata.org/wiki/"&amp;P229</f>
        <v>https://www.wikidata.org/wiki/Q123420356</v>
      </c>
      <c r="R229" s="2" t="s">
        <v>2799</v>
      </c>
      <c r="U229" t="s">
        <v>2247</v>
      </c>
    </row>
    <row r="230" spans="1:21" hidden="1" x14ac:dyDescent="0.2">
      <c r="A230" t="s">
        <v>441</v>
      </c>
      <c r="B230" s="1" t="s">
        <v>745</v>
      </c>
      <c r="C230" t="s">
        <v>764</v>
      </c>
      <c r="D230" t="s">
        <v>782</v>
      </c>
      <c r="E230" t="s">
        <v>804</v>
      </c>
      <c r="F230" t="s">
        <v>851</v>
      </c>
      <c r="G230" t="s">
        <v>1007</v>
      </c>
      <c r="I230" t="s">
        <v>1024</v>
      </c>
      <c r="J230" s="1" t="str">
        <f t="shared" si="33"/>
        <v>https://www.wikidata.org/wiki/Q123420358</v>
      </c>
      <c r="K230" t="s">
        <v>1070</v>
      </c>
      <c r="L230" t="s">
        <v>2908</v>
      </c>
      <c r="M230" s="1" t="str">
        <f t="shared" si="34"/>
        <v>https://www.wikidata.org/wiki/Property:P1971</v>
      </c>
      <c r="N230" t="s">
        <v>1376</v>
      </c>
      <c r="O230" t="s">
        <v>1007</v>
      </c>
      <c r="P230">
        <v>2</v>
      </c>
      <c r="Q230" s="1"/>
      <c r="U230" t="s">
        <v>2247</v>
      </c>
    </row>
    <row r="231" spans="1:21" hidden="1" x14ac:dyDescent="0.2">
      <c r="A231" t="s">
        <v>443</v>
      </c>
      <c r="B231" s="1" t="s">
        <v>745</v>
      </c>
      <c r="C231" t="s">
        <v>764</v>
      </c>
      <c r="D231" t="s">
        <v>782</v>
      </c>
      <c r="E231" t="s">
        <v>804</v>
      </c>
      <c r="F231" t="s">
        <v>792</v>
      </c>
      <c r="G231" t="s">
        <v>1007</v>
      </c>
      <c r="I231" t="s">
        <v>1023</v>
      </c>
      <c r="J231" s="1" t="str">
        <f t="shared" si="33"/>
        <v>https://www.wikidata.org/wiki/Q115005136</v>
      </c>
      <c r="K231" t="s">
        <v>1064</v>
      </c>
      <c r="L231" t="s">
        <v>1110</v>
      </c>
      <c r="M231" s="1" t="str">
        <f t="shared" si="34"/>
        <v>https://www.wikidata.org/wiki/Property:P1444</v>
      </c>
      <c r="N231" t="s">
        <v>1138</v>
      </c>
      <c r="O231" t="s">
        <v>1008</v>
      </c>
      <c r="P231" t="s">
        <v>1526</v>
      </c>
      <c r="Q231" s="1" t="str">
        <f>"https://www.wikidata.org/wiki/"&amp;P231</f>
        <v>https://www.wikidata.org/wiki/Q5379390</v>
      </c>
      <c r="R231" s="2" t="s">
        <v>2660</v>
      </c>
      <c r="U231" t="s">
        <v>2249</v>
      </c>
    </row>
    <row r="232" spans="1:21" hidden="1" x14ac:dyDescent="0.2">
      <c r="A232" t="s">
        <v>443</v>
      </c>
      <c r="B232" s="1" t="s">
        <v>745</v>
      </c>
      <c r="C232" t="s">
        <v>764</v>
      </c>
      <c r="D232" t="s">
        <v>782</v>
      </c>
      <c r="E232" t="s">
        <v>804</v>
      </c>
      <c r="F232" t="s">
        <v>851</v>
      </c>
      <c r="G232" t="s">
        <v>1007</v>
      </c>
      <c r="I232" t="s">
        <v>1024</v>
      </c>
      <c r="J232" s="1" t="str">
        <f t="shared" si="33"/>
        <v>https://www.wikidata.org/wiki/Q123420358</v>
      </c>
      <c r="K232" t="s">
        <v>1064</v>
      </c>
      <c r="L232" t="s">
        <v>1110</v>
      </c>
      <c r="M232" s="1" t="str">
        <f t="shared" si="34"/>
        <v>https://www.wikidata.org/wiki/Property:P1444</v>
      </c>
      <c r="N232" t="s">
        <v>1138</v>
      </c>
      <c r="O232" t="s">
        <v>1008</v>
      </c>
      <c r="P232" t="s">
        <v>1526</v>
      </c>
      <c r="Q232" s="1" t="str">
        <f>"https://www.wikidata.org/wiki/"&amp;P232</f>
        <v>https://www.wikidata.org/wiki/Q5379390</v>
      </c>
      <c r="R232" s="3" t="s">
        <v>2660</v>
      </c>
      <c r="U232" t="s">
        <v>2249</v>
      </c>
    </row>
    <row r="233" spans="1:21" hidden="1" x14ac:dyDescent="0.2">
      <c r="A233" t="s">
        <v>444</v>
      </c>
      <c r="B233" s="1" t="s">
        <v>745</v>
      </c>
      <c r="C233" t="s">
        <v>764</v>
      </c>
      <c r="D233" t="s">
        <v>782</v>
      </c>
      <c r="E233" t="s">
        <v>804</v>
      </c>
      <c r="F233" t="s">
        <v>939</v>
      </c>
      <c r="G233" t="s">
        <v>1007</v>
      </c>
      <c r="I233" t="s">
        <v>1042</v>
      </c>
      <c r="J233" s="1" t="str">
        <f t="shared" si="33"/>
        <v>https://www.wikidata.org/wiki/Q55899303</v>
      </c>
      <c r="K233" t="s">
        <v>1079</v>
      </c>
      <c r="L233" t="s">
        <v>1119</v>
      </c>
      <c r="M233" s="1" t="str">
        <f t="shared" si="34"/>
        <v>https://www.wikidata.org/wiki/Property:P106</v>
      </c>
      <c r="N233" t="s">
        <v>1363</v>
      </c>
      <c r="O233" t="s">
        <v>1522</v>
      </c>
      <c r="P233" t="s">
        <v>1630</v>
      </c>
      <c r="Q233" s="1" t="str">
        <f>"https://www.wikidata.org/wiki/"&amp;P233</f>
        <v>https://www.wikidata.org/wiki/Q29182</v>
      </c>
      <c r="U233" t="s">
        <v>2250</v>
      </c>
    </row>
    <row r="234" spans="1:21" hidden="1" x14ac:dyDescent="0.2">
      <c r="A234" t="s">
        <v>444</v>
      </c>
      <c r="B234" s="1" t="s">
        <v>745</v>
      </c>
      <c r="C234" t="s">
        <v>764</v>
      </c>
      <c r="D234" t="s">
        <v>782</v>
      </c>
      <c r="E234" t="s">
        <v>804</v>
      </c>
      <c r="F234" t="s">
        <v>851</v>
      </c>
      <c r="G234" t="s">
        <v>1007</v>
      </c>
      <c r="I234" t="s">
        <v>1024</v>
      </c>
      <c r="J234" s="1" t="str">
        <f t="shared" si="33"/>
        <v>https://www.wikidata.org/wiki/Q123420358</v>
      </c>
      <c r="K234" t="s">
        <v>1079</v>
      </c>
      <c r="L234" t="s">
        <v>1119</v>
      </c>
      <c r="M234" s="1" t="str">
        <f t="shared" si="34"/>
        <v>https://www.wikidata.org/wiki/Property:P106</v>
      </c>
      <c r="N234" t="s">
        <v>1254</v>
      </c>
      <c r="O234" t="s">
        <v>1009</v>
      </c>
      <c r="Q234" s="1"/>
      <c r="R234" s="2" t="s">
        <v>2570</v>
      </c>
      <c r="U234" t="s">
        <v>2250</v>
      </c>
    </row>
    <row r="235" spans="1:21" hidden="1" x14ac:dyDescent="0.2">
      <c r="A235" t="s">
        <v>445</v>
      </c>
      <c r="B235" s="1" t="s">
        <v>745</v>
      </c>
      <c r="C235" t="s">
        <v>764</v>
      </c>
      <c r="D235" t="s">
        <v>782</v>
      </c>
      <c r="E235" t="s">
        <v>804</v>
      </c>
      <c r="F235" t="s">
        <v>851</v>
      </c>
      <c r="G235" t="s">
        <v>1007</v>
      </c>
      <c r="I235" t="s">
        <v>1024</v>
      </c>
      <c r="J235" s="1" t="str">
        <f t="shared" si="33"/>
        <v>https://www.wikidata.org/wiki/Q123420358</v>
      </c>
      <c r="K235" t="s">
        <v>1064</v>
      </c>
      <c r="L235" t="s">
        <v>1110</v>
      </c>
      <c r="M235" s="1" t="str">
        <f t="shared" si="34"/>
        <v>https://www.wikidata.org/wiki/Property:P1444</v>
      </c>
      <c r="N235" t="s">
        <v>1154</v>
      </c>
      <c r="O235" t="s">
        <v>1008</v>
      </c>
      <c r="P235" t="s">
        <v>1537</v>
      </c>
      <c r="Q235" s="1" t="str">
        <f t="shared" ref="Q235:Q251" si="35">"https://www.wikidata.org/wiki/"&amp;P235</f>
        <v>https://www.wikidata.org/wiki/Q159916</v>
      </c>
      <c r="R235" s="2" t="s">
        <v>2656</v>
      </c>
      <c r="U235" t="s">
        <v>2251</v>
      </c>
    </row>
    <row r="236" spans="1:21" hidden="1" x14ac:dyDescent="0.2">
      <c r="A236" t="s">
        <v>445</v>
      </c>
      <c r="B236" s="1" t="s">
        <v>745</v>
      </c>
      <c r="C236" t="s">
        <v>764</v>
      </c>
      <c r="D236" t="s">
        <v>782</v>
      </c>
      <c r="E236" t="s">
        <v>804</v>
      </c>
      <c r="F236" t="s">
        <v>851</v>
      </c>
      <c r="G236" t="s">
        <v>1007</v>
      </c>
      <c r="I236" t="s">
        <v>1024</v>
      </c>
      <c r="J236" s="1" t="str">
        <f t="shared" si="33"/>
        <v>https://www.wikidata.org/wiki/Q123420358</v>
      </c>
      <c r="K236" t="s">
        <v>1074</v>
      </c>
      <c r="L236" t="s">
        <v>1116</v>
      </c>
      <c r="M236" s="1" t="str">
        <f t="shared" si="34"/>
        <v>https://www.wikidata.org/wiki/Property:P1427</v>
      </c>
      <c r="N236" t="s">
        <v>1143</v>
      </c>
      <c r="O236" t="s">
        <v>1008</v>
      </c>
      <c r="P236" t="s">
        <v>1529</v>
      </c>
      <c r="Q236" s="1" t="str">
        <f t="shared" si="35"/>
        <v>https://www.wikidata.org/wiki/Q5465</v>
      </c>
      <c r="R236" s="2" t="s">
        <v>2689</v>
      </c>
      <c r="U236" t="s">
        <v>2251</v>
      </c>
    </row>
    <row r="237" spans="1:21" hidden="1" x14ac:dyDescent="0.2">
      <c r="A237" t="s">
        <v>445</v>
      </c>
      <c r="B237" s="1" t="s">
        <v>745</v>
      </c>
      <c r="C237" t="s">
        <v>764</v>
      </c>
      <c r="D237" t="s">
        <v>782</v>
      </c>
      <c r="E237" t="s">
        <v>804</v>
      </c>
      <c r="F237" t="s">
        <v>851</v>
      </c>
      <c r="G237" t="s">
        <v>1007</v>
      </c>
      <c r="I237" t="s">
        <v>1024</v>
      </c>
      <c r="J237" s="1" t="str">
        <f t="shared" si="33"/>
        <v>https://www.wikidata.org/wiki/Q123420358</v>
      </c>
      <c r="K237" t="s">
        <v>1064</v>
      </c>
      <c r="L237" t="s">
        <v>1110</v>
      </c>
      <c r="M237" s="1" t="str">
        <f t="shared" si="34"/>
        <v>https://www.wikidata.org/wiki/Property:P1444</v>
      </c>
      <c r="N237" t="s">
        <v>1166</v>
      </c>
      <c r="O237" t="s">
        <v>1008</v>
      </c>
      <c r="P237" t="s">
        <v>1545</v>
      </c>
      <c r="Q237" s="1" t="str">
        <f t="shared" si="35"/>
        <v>https://www.wikidata.org/wiki/Q84</v>
      </c>
      <c r="R237" s="2" t="s">
        <v>2674</v>
      </c>
      <c r="U237" t="s">
        <v>2251</v>
      </c>
    </row>
    <row r="238" spans="1:21" hidden="1" x14ac:dyDescent="0.2">
      <c r="A238" t="s">
        <v>446</v>
      </c>
      <c r="B238" s="1" t="s">
        <v>745</v>
      </c>
      <c r="C238" t="s">
        <v>764</v>
      </c>
      <c r="D238" t="s">
        <v>782</v>
      </c>
      <c r="E238" t="s">
        <v>804</v>
      </c>
      <c r="F238" t="s">
        <v>851</v>
      </c>
      <c r="G238" t="s">
        <v>1007</v>
      </c>
      <c r="I238" t="s">
        <v>1024</v>
      </c>
      <c r="J238" s="1" t="str">
        <f t="shared" si="33"/>
        <v>https://www.wikidata.org/wiki/Q123420358</v>
      </c>
      <c r="K238" t="s">
        <v>1065</v>
      </c>
      <c r="L238" t="s">
        <v>1111</v>
      </c>
      <c r="M238" s="1" t="str">
        <f t="shared" si="34"/>
        <v>https://www.wikidata.org/wiki/Property:P551</v>
      </c>
      <c r="N238" t="s">
        <v>1167</v>
      </c>
      <c r="O238" t="s">
        <v>1008</v>
      </c>
      <c r="P238" t="s">
        <v>1546</v>
      </c>
      <c r="Q238" s="1" t="str">
        <f t="shared" si="35"/>
        <v>https://www.wikidata.org/wiki/Q165140</v>
      </c>
      <c r="R238" s="2" t="s">
        <v>1694</v>
      </c>
      <c r="U238" t="s">
        <v>2252</v>
      </c>
    </row>
    <row r="239" spans="1:21" hidden="1" x14ac:dyDescent="0.2">
      <c r="A239" t="s">
        <v>447</v>
      </c>
      <c r="B239" s="1" t="s">
        <v>745</v>
      </c>
      <c r="C239" t="s">
        <v>764</v>
      </c>
      <c r="D239" t="s">
        <v>782</v>
      </c>
      <c r="E239" t="s">
        <v>804</v>
      </c>
      <c r="F239" t="s">
        <v>851</v>
      </c>
      <c r="G239" t="s">
        <v>1007</v>
      </c>
      <c r="I239" t="s">
        <v>1024</v>
      </c>
      <c r="J239" s="1" t="str">
        <f t="shared" si="33"/>
        <v>https://www.wikidata.org/wiki/Q123420358</v>
      </c>
      <c r="K239" t="s">
        <v>1066</v>
      </c>
      <c r="L239" t="s">
        <v>1112</v>
      </c>
      <c r="M239" s="1" t="str">
        <f t="shared" si="34"/>
        <v>https://www.wikidata.org/wiki/Property:P3712</v>
      </c>
      <c r="N239" t="s">
        <v>1155</v>
      </c>
      <c r="O239" t="s">
        <v>1008</v>
      </c>
      <c r="P239" t="s">
        <v>1538</v>
      </c>
      <c r="Q239" s="1" t="str">
        <f t="shared" si="35"/>
        <v>https://www.wikidata.org/wiki/Q258</v>
      </c>
      <c r="R239" s="2" t="s">
        <v>2624</v>
      </c>
      <c r="U239" t="s">
        <v>2253</v>
      </c>
    </row>
    <row r="240" spans="1:21" hidden="1" x14ac:dyDescent="0.2">
      <c r="A240" t="s">
        <v>448</v>
      </c>
      <c r="B240" s="1" t="s">
        <v>745</v>
      </c>
      <c r="C240" t="s">
        <v>764</v>
      </c>
      <c r="D240" t="s">
        <v>782</v>
      </c>
      <c r="E240" t="s">
        <v>804</v>
      </c>
      <c r="F240" t="s">
        <v>851</v>
      </c>
      <c r="G240" t="s">
        <v>1007</v>
      </c>
      <c r="I240" t="s">
        <v>1024</v>
      </c>
      <c r="J240" s="1" t="str">
        <f t="shared" si="33"/>
        <v>https://www.wikidata.org/wiki/Q123420358</v>
      </c>
      <c r="K240" t="s">
        <v>1066</v>
      </c>
      <c r="L240" t="s">
        <v>1112</v>
      </c>
      <c r="M240" s="1" t="str">
        <f t="shared" si="34"/>
        <v>https://www.wikidata.org/wiki/Property:P3712</v>
      </c>
      <c r="N240" t="s">
        <v>1152</v>
      </c>
      <c r="O240" t="s">
        <v>1008</v>
      </c>
      <c r="P240" t="s">
        <v>1535</v>
      </c>
      <c r="Q240" s="1" t="str">
        <f t="shared" si="35"/>
        <v>https://www.wikidata.org/wiki/Q10056</v>
      </c>
      <c r="R240" s="2" t="s">
        <v>1765</v>
      </c>
      <c r="U240" t="s">
        <v>2254</v>
      </c>
    </row>
    <row r="241" spans="1:21" hidden="1" x14ac:dyDescent="0.2">
      <c r="A241" t="s">
        <v>448</v>
      </c>
      <c r="B241" s="1" t="s">
        <v>745</v>
      </c>
      <c r="C241" t="s">
        <v>764</v>
      </c>
      <c r="D241" t="s">
        <v>782</v>
      </c>
      <c r="E241" t="s">
        <v>804</v>
      </c>
      <c r="F241" t="s">
        <v>851</v>
      </c>
      <c r="G241" t="s">
        <v>1007</v>
      </c>
      <c r="I241" t="s">
        <v>1024</v>
      </c>
      <c r="J241" s="1" t="str">
        <f t="shared" si="33"/>
        <v>https://www.wikidata.org/wiki/Q123420358</v>
      </c>
      <c r="K241" t="s">
        <v>1066</v>
      </c>
      <c r="L241" t="s">
        <v>1112</v>
      </c>
      <c r="M241" s="1" t="str">
        <f t="shared" si="34"/>
        <v>https://www.wikidata.org/wiki/Property:P3712</v>
      </c>
      <c r="N241" t="s">
        <v>1378</v>
      </c>
      <c r="O241" t="s">
        <v>1008</v>
      </c>
      <c r="P241" t="s">
        <v>1634</v>
      </c>
      <c r="Q241" s="1" t="str">
        <f t="shared" si="35"/>
        <v>https://www.wikidata.org/wiki/Q16479536</v>
      </c>
      <c r="R241" s="2" t="s">
        <v>1765</v>
      </c>
      <c r="U241" t="s">
        <v>2254</v>
      </c>
    </row>
    <row r="242" spans="1:21" hidden="1" x14ac:dyDescent="0.2">
      <c r="A242" t="s">
        <v>448</v>
      </c>
      <c r="B242" s="1" t="s">
        <v>745</v>
      </c>
      <c r="C242" t="s">
        <v>764</v>
      </c>
      <c r="D242" t="s">
        <v>782</v>
      </c>
      <c r="E242" t="s">
        <v>804</v>
      </c>
      <c r="F242" t="s">
        <v>851</v>
      </c>
      <c r="G242" t="s">
        <v>1007</v>
      </c>
      <c r="I242" t="s">
        <v>1024</v>
      </c>
      <c r="J242" s="1" t="str">
        <f t="shared" si="33"/>
        <v>https://www.wikidata.org/wiki/Q123420358</v>
      </c>
      <c r="K242" t="s">
        <v>1066</v>
      </c>
      <c r="L242" t="s">
        <v>1112</v>
      </c>
      <c r="M242" s="1" t="str">
        <f t="shared" si="34"/>
        <v>https://www.wikidata.org/wiki/Property:P3712</v>
      </c>
      <c r="N242" t="s">
        <v>1199</v>
      </c>
      <c r="O242" t="s">
        <v>1008</v>
      </c>
      <c r="P242" t="s">
        <v>1564</v>
      </c>
      <c r="Q242" s="1" t="str">
        <f t="shared" si="35"/>
        <v>https://www.wikidata.org/wiki/Q3967</v>
      </c>
      <c r="R242" s="2" t="s">
        <v>1765</v>
      </c>
      <c r="U242" t="s">
        <v>2254</v>
      </c>
    </row>
    <row r="243" spans="1:21" hidden="1" x14ac:dyDescent="0.2">
      <c r="A243" t="s">
        <v>448</v>
      </c>
      <c r="B243" s="1" t="s">
        <v>745</v>
      </c>
      <c r="C243" t="s">
        <v>764</v>
      </c>
      <c r="D243" t="s">
        <v>782</v>
      </c>
      <c r="E243" t="s">
        <v>804</v>
      </c>
      <c r="F243" t="s">
        <v>851</v>
      </c>
      <c r="G243" t="s">
        <v>1007</v>
      </c>
      <c r="I243" t="s">
        <v>1024</v>
      </c>
      <c r="J243" s="1" t="str">
        <f t="shared" si="33"/>
        <v>https://www.wikidata.org/wiki/Q123420358</v>
      </c>
      <c r="K243" t="s">
        <v>1066</v>
      </c>
      <c r="L243" t="s">
        <v>1112</v>
      </c>
      <c r="M243" s="1" t="str">
        <f t="shared" si="34"/>
        <v>https://www.wikidata.org/wiki/Property:P3712</v>
      </c>
      <c r="N243" t="s">
        <v>1166</v>
      </c>
      <c r="O243" t="s">
        <v>1008</v>
      </c>
      <c r="P243" t="s">
        <v>1545</v>
      </c>
      <c r="Q243" s="1" t="str">
        <f t="shared" si="35"/>
        <v>https://www.wikidata.org/wiki/Q84</v>
      </c>
      <c r="R243" s="2" t="s">
        <v>1765</v>
      </c>
      <c r="U243" t="s">
        <v>2254</v>
      </c>
    </row>
    <row r="244" spans="1:21" hidden="1" x14ac:dyDescent="0.2">
      <c r="A244" t="s">
        <v>450</v>
      </c>
      <c r="B244" s="1" t="s">
        <v>745</v>
      </c>
      <c r="C244" t="s">
        <v>764</v>
      </c>
      <c r="D244" t="s">
        <v>782</v>
      </c>
      <c r="E244" t="s">
        <v>804</v>
      </c>
      <c r="F244" t="s">
        <v>851</v>
      </c>
      <c r="G244" t="s">
        <v>1007</v>
      </c>
      <c r="I244" t="s">
        <v>1024</v>
      </c>
      <c r="J244" s="1" t="str">
        <f t="shared" si="33"/>
        <v>https://www.wikidata.org/wiki/Q123420358</v>
      </c>
      <c r="K244" t="s">
        <v>1064</v>
      </c>
      <c r="L244" t="s">
        <v>1110</v>
      </c>
      <c r="M244" s="1" t="str">
        <f t="shared" si="34"/>
        <v>https://www.wikidata.org/wiki/Property:P1444</v>
      </c>
      <c r="N244" t="s">
        <v>1143</v>
      </c>
      <c r="O244" t="s">
        <v>1008</v>
      </c>
      <c r="P244" t="s">
        <v>1529</v>
      </c>
      <c r="Q244" s="1" t="str">
        <f t="shared" si="35"/>
        <v>https://www.wikidata.org/wiki/Q5465</v>
      </c>
      <c r="R244" s="2" t="s">
        <v>2686</v>
      </c>
      <c r="U244" t="s">
        <v>2256</v>
      </c>
    </row>
    <row r="245" spans="1:21" hidden="1" x14ac:dyDescent="0.2">
      <c r="A245" t="s">
        <v>451</v>
      </c>
      <c r="B245" s="1" t="s">
        <v>745</v>
      </c>
      <c r="C245" t="s">
        <v>764</v>
      </c>
      <c r="D245" t="s">
        <v>782</v>
      </c>
      <c r="E245" t="s">
        <v>804</v>
      </c>
      <c r="F245" t="s">
        <v>851</v>
      </c>
      <c r="G245" t="s">
        <v>1007</v>
      </c>
      <c r="I245" t="s">
        <v>1024</v>
      </c>
      <c r="J245" s="1" t="str">
        <f t="shared" si="33"/>
        <v>https://www.wikidata.org/wiki/Q123420358</v>
      </c>
      <c r="K245" t="s">
        <v>1066</v>
      </c>
      <c r="L245" t="s">
        <v>1112</v>
      </c>
      <c r="M245" s="1" t="str">
        <f t="shared" si="34"/>
        <v>https://www.wikidata.org/wiki/Property:P3712</v>
      </c>
      <c r="N245" t="s">
        <v>1142</v>
      </c>
      <c r="O245" t="s">
        <v>1008</v>
      </c>
      <c r="P245" t="s">
        <v>1527</v>
      </c>
      <c r="Q245" s="1" t="str">
        <f t="shared" si="35"/>
        <v>https://www.wikidata.org/wiki/Q11142530</v>
      </c>
      <c r="R245" s="2" t="s">
        <v>1697</v>
      </c>
      <c r="U245" t="s">
        <v>2257</v>
      </c>
    </row>
    <row r="246" spans="1:21" hidden="1" x14ac:dyDescent="0.2">
      <c r="A246" t="s">
        <v>451</v>
      </c>
      <c r="B246" s="1" t="s">
        <v>745</v>
      </c>
      <c r="C246" t="s">
        <v>764</v>
      </c>
      <c r="D246" t="s">
        <v>782</v>
      </c>
      <c r="E246" t="s">
        <v>804</v>
      </c>
      <c r="F246" t="s">
        <v>851</v>
      </c>
      <c r="G246" t="s">
        <v>1007</v>
      </c>
      <c r="I246" t="s">
        <v>1024</v>
      </c>
      <c r="J246" s="1" t="str">
        <f t="shared" si="33"/>
        <v>https://www.wikidata.org/wiki/Q123420358</v>
      </c>
      <c r="K246" t="s">
        <v>1066</v>
      </c>
      <c r="L246" t="s">
        <v>1112</v>
      </c>
      <c r="M246" s="1" t="str">
        <f t="shared" si="34"/>
        <v>https://www.wikidata.org/wiki/Property:P3712</v>
      </c>
      <c r="N246" t="s">
        <v>1137</v>
      </c>
      <c r="O246" t="s">
        <v>1008</v>
      </c>
      <c r="P246" t="s">
        <v>1525</v>
      </c>
      <c r="Q246" s="1" t="str">
        <f t="shared" si="35"/>
        <v>https://www.wikidata.org/wiki/Q1501295</v>
      </c>
      <c r="R246" s="2" t="s">
        <v>1697</v>
      </c>
      <c r="U246" t="s">
        <v>2257</v>
      </c>
    </row>
    <row r="247" spans="1:21" hidden="1" x14ac:dyDescent="0.2">
      <c r="A247" t="s">
        <v>452</v>
      </c>
      <c r="B247" s="1" t="s">
        <v>745</v>
      </c>
      <c r="C247" t="s">
        <v>764</v>
      </c>
      <c r="D247" t="s">
        <v>782</v>
      </c>
      <c r="E247" t="s">
        <v>804</v>
      </c>
      <c r="F247" t="s">
        <v>851</v>
      </c>
      <c r="G247" t="s">
        <v>1007</v>
      </c>
      <c r="I247" t="s">
        <v>1024</v>
      </c>
      <c r="J247" s="1" t="str">
        <f t="shared" si="33"/>
        <v>https://www.wikidata.org/wiki/Q123420358</v>
      </c>
      <c r="K247" t="s">
        <v>1066</v>
      </c>
      <c r="L247" t="s">
        <v>1112</v>
      </c>
      <c r="M247" s="1" t="str">
        <f t="shared" si="34"/>
        <v>https://www.wikidata.org/wiki/Property:P3712</v>
      </c>
      <c r="N247" t="s">
        <v>1143</v>
      </c>
      <c r="O247" t="s">
        <v>1008</v>
      </c>
      <c r="P247" t="s">
        <v>1529</v>
      </c>
      <c r="Q247" s="1" t="str">
        <f t="shared" si="35"/>
        <v>https://www.wikidata.org/wiki/Q5465</v>
      </c>
      <c r="R247" s="2" t="s">
        <v>1766</v>
      </c>
      <c r="S247" t="s">
        <v>1820</v>
      </c>
      <c r="U247" t="s">
        <v>2258</v>
      </c>
    </row>
    <row r="248" spans="1:21" hidden="1" x14ac:dyDescent="0.2">
      <c r="A248" t="s">
        <v>453</v>
      </c>
      <c r="B248" s="1" t="s">
        <v>745</v>
      </c>
      <c r="C248" t="s">
        <v>764</v>
      </c>
      <c r="D248" t="s">
        <v>782</v>
      </c>
      <c r="E248" t="s">
        <v>804</v>
      </c>
      <c r="F248" t="s">
        <v>851</v>
      </c>
      <c r="G248" t="s">
        <v>1007</v>
      </c>
      <c r="I248" t="s">
        <v>1024</v>
      </c>
      <c r="J248" s="1" t="str">
        <f t="shared" si="33"/>
        <v>https://www.wikidata.org/wiki/Q123420358</v>
      </c>
      <c r="K248" t="s">
        <v>1075</v>
      </c>
      <c r="M248" s="1"/>
      <c r="N248" t="s">
        <v>1142</v>
      </c>
      <c r="O248" t="s">
        <v>1008</v>
      </c>
      <c r="P248" t="s">
        <v>1527</v>
      </c>
      <c r="Q248" s="1" t="str">
        <f t="shared" si="35"/>
        <v>https://www.wikidata.org/wiki/Q11142530</v>
      </c>
      <c r="R248" s="2" t="s">
        <v>1767</v>
      </c>
      <c r="U248" t="s">
        <v>2259</v>
      </c>
    </row>
    <row r="249" spans="1:21" hidden="1" x14ac:dyDescent="0.2">
      <c r="A249" t="s">
        <v>453</v>
      </c>
      <c r="B249" s="1" t="s">
        <v>745</v>
      </c>
      <c r="C249" t="s">
        <v>764</v>
      </c>
      <c r="D249" t="s">
        <v>782</v>
      </c>
      <c r="E249" t="s">
        <v>804</v>
      </c>
      <c r="F249" t="s">
        <v>851</v>
      </c>
      <c r="G249" t="s">
        <v>1007</v>
      </c>
      <c r="I249" t="s">
        <v>1024</v>
      </c>
      <c r="J249" s="1" t="str">
        <f t="shared" si="33"/>
        <v>https://www.wikidata.org/wiki/Q123420358</v>
      </c>
      <c r="K249" t="s">
        <v>1066</v>
      </c>
      <c r="L249" t="s">
        <v>1112</v>
      </c>
      <c r="M249" s="1" t="str">
        <f t="shared" ref="M249:M260" si="36">"https://www.wikidata.org/wiki/Property:"&amp;L249</f>
        <v>https://www.wikidata.org/wiki/Property:P3712</v>
      </c>
      <c r="N249" t="s">
        <v>1137</v>
      </c>
      <c r="O249" t="s">
        <v>1008</v>
      </c>
      <c r="P249" t="s">
        <v>1525</v>
      </c>
      <c r="Q249" s="1" t="str">
        <f t="shared" si="35"/>
        <v>https://www.wikidata.org/wiki/Q1501295</v>
      </c>
      <c r="R249" s="2" t="s">
        <v>1767</v>
      </c>
      <c r="S249" t="s">
        <v>1128</v>
      </c>
      <c r="U249" t="s">
        <v>2259</v>
      </c>
    </row>
    <row r="250" spans="1:21" hidden="1" x14ac:dyDescent="0.2">
      <c r="A250" t="s">
        <v>453</v>
      </c>
      <c r="B250" s="1" t="s">
        <v>745</v>
      </c>
      <c r="C250" t="s">
        <v>764</v>
      </c>
      <c r="D250" t="s">
        <v>782</v>
      </c>
      <c r="E250" t="s">
        <v>804</v>
      </c>
      <c r="F250" t="s">
        <v>856</v>
      </c>
      <c r="G250" t="s">
        <v>1007</v>
      </c>
      <c r="J250" s="1"/>
      <c r="K250" t="s">
        <v>1066</v>
      </c>
      <c r="L250" t="s">
        <v>1112</v>
      </c>
      <c r="M250" s="1" t="str">
        <f t="shared" si="36"/>
        <v>https://www.wikidata.org/wiki/Property:P3712</v>
      </c>
      <c r="N250" t="s">
        <v>1137</v>
      </c>
      <c r="O250" t="s">
        <v>1008</v>
      </c>
      <c r="P250" t="s">
        <v>1525</v>
      </c>
      <c r="Q250" s="1" t="str">
        <f t="shared" si="35"/>
        <v>https://www.wikidata.org/wiki/Q1501295</v>
      </c>
      <c r="R250" s="2" t="s">
        <v>1767</v>
      </c>
      <c r="U250" t="s">
        <v>2259</v>
      </c>
    </row>
    <row r="251" spans="1:21" hidden="1" x14ac:dyDescent="0.2">
      <c r="A251" t="s">
        <v>454</v>
      </c>
      <c r="B251" s="1" t="s">
        <v>745</v>
      </c>
      <c r="C251" t="s">
        <v>764</v>
      </c>
      <c r="D251" t="s">
        <v>782</v>
      </c>
      <c r="E251" t="s">
        <v>804</v>
      </c>
      <c r="F251" t="s">
        <v>851</v>
      </c>
      <c r="G251" t="s">
        <v>1007</v>
      </c>
      <c r="I251" t="s">
        <v>1024</v>
      </c>
      <c r="J251" s="1" t="str">
        <f t="shared" ref="J251:J270" si="37">"https://www.wikidata.org/wiki/"&amp;I251</f>
        <v>https://www.wikidata.org/wiki/Q123420358</v>
      </c>
      <c r="K251" t="s">
        <v>1066</v>
      </c>
      <c r="L251" t="s">
        <v>1112</v>
      </c>
      <c r="M251" s="1" t="str">
        <f t="shared" si="36"/>
        <v>https://www.wikidata.org/wiki/Property:P3712</v>
      </c>
      <c r="N251" t="s">
        <v>1138</v>
      </c>
      <c r="O251" t="s">
        <v>1008</v>
      </c>
      <c r="P251" t="s">
        <v>1526</v>
      </c>
      <c r="Q251" s="1" t="str">
        <f t="shared" si="35"/>
        <v>https://www.wikidata.org/wiki/Q5379390</v>
      </c>
      <c r="U251" t="s">
        <v>2260</v>
      </c>
    </row>
    <row r="252" spans="1:21" hidden="1" x14ac:dyDescent="0.2">
      <c r="A252" t="s">
        <v>455</v>
      </c>
      <c r="B252" s="1" t="s">
        <v>745</v>
      </c>
      <c r="C252" t="s">
        <v>764</v>
      </c>
      <c r="D252" t="s">
        <v>782</v>
      </c>
      <c r="E252" t="s">
        <v>804</v>
      </c>
      <c r="F252" t="s">
        <v>802</v>
      </c>
      <c r="G252" t="s">
        <v>1007</v>
      </c>
      <c r="I252" t="s">
        <v>1039</v>
      </c>
      <c r="J252" s="1" t="str">
        <f t="shared" si="37"/>
        <v>https://www.wikidata.org/wiki/Q123419925</v>
      </c>
      <c r="K252" t="s">
        <v>1066</v>
      </c>
      <c r="L252" t="s">
        <v>1112</v>
      </c>
      <c r="M252" s="1" t="str">
        <f t="shared" si="36"/>
        <v>https://www.wikidata.org/wiki/Property:P3712</v>
      </c>
      <c r="N252" t="s">
        <v>1379</v>
      </c>
      <c r="O252" t="s">
        <v>1008</v>
      </c>
      <c r="Q252" s="1"/>
      <c r="U252" t="s">
        <v>2261</v>
      </c>
    </row>
    <row r="253" spans="1:21" hidden="1" x14ac:dyDescent="0.2">
      <c r="A253" t="s">
        <v>456</v>
      </c>
      <c r="B253" s="1" t="s">
        <v>745</v>
      </c>
      <c r="C253" t="s">
        <v>764</v>
      </c>
      <c r="D253" t="s">
        <v>782</v>
      </c>
      <c r="E253" t="s">
        <v>804</v>
      </c>
      <c r="F253" t="s">
        <v>851</v>
      </c>
      <c r="G253" t="s">
        <v>1007</v>
      </c>
      <c r="I253" t="s">
        <v>1024</v>
      </c>
      <c r="J253" s="1" t="str">
        <f t="shared" si="37"/>
        <v>https://www.wikidata.org/wiki/Q123420358</v>
      </c>
      <c r="K253" t="s">
        <v>1074</v>
      </c>
      <c r="L253" t="s">
        <v>1116</v>
      </c>
      <c r="M253" s="1" t="str">
        <f t="shared" si="36"/>
        <v>https://www.wikidata.org/wiki/Property:P1427</v>
      </c>
      <c r="N253" t="s">
        <v>826</v>
      </c>
      <c r="O253" t="s">
        <v>1008</v>
      </c>
      <c r="P253" t="s">
        <v>1524</v>
      </c>
      <c r="Q253" s="1" t="str">
        <f t="shared" ref="Q253:Q269" si="38">"https://www.wikidata.org/wiki/"&amp;P253</f>
        <v>https://www.wikidata.org/wiki/Q125510124</v>
      </c>
      <c r="R253" s="2" t="s">
        <v>2601</v>
      </c>
      <c r="U253" t="s">
        <v>2262</v>
      </c>
    </row>
    <row r="254" spans="1:21" hidden="1" x14ac:dyDescent="0.2">
      <c r="A254" t="s">
        <v>456</v>
      </c>
      <c r="B254" s="1" t="s">
        <v>745</v>
      </c>
      <c r="C254" t="s">
        <v>764</v>
      </c>
      <c r="D254" t="s">
        <v>782</v>
      </c>
      <c r="E254" t="s">
        <v>804</v>
      </c>
      <c r="F254" t="s">
        <v>851</v>
      </c>
      <c r="G254" t="s">
        <v>1007</v>
      </c>
      <c r="I254" t="s">
        <v>1024</v>
      </c>
      <c r="J254" s="1" t="str">
        <f t="shared" si="37"/>
        <v>https://www.wikidata.org/wiki/Q123420358</v>
      </c>
      <c r="K254" t="s">
        <v>1064</v>
      </c>
      <c r="L254" t="s">
        <v>1110</v>
      </c>
      <c r="M254" s="1" t="str">
        <f t="shared" si="36"/>
        <v>https://www.wikidata.org/wiki/Property:P1444</v>
      </c>
      <c r="N254" t="s">
        <v>1138</v>
      </c>
      <c r="O254" t="s">
        <v>1008</v>
      </c>
      <c r="P254" t="s">
        <v>1526</v>
      </c>
      <c r="Q254" s="1" t="str">
        <f t="shared" si="38"/>
        <v>https://www.wikidata.org/wiki/Q5379390</v>
      </c>
      <c r="R254" s="2" t="s">
        <v>2602</v>
      </c>
      <c r="U254" t="s">
        <v>2262</v>
      </c>
    </row>
    <row r="255" spans="1:21" hidden="1" x14ac:dyDescent="0.2">
      <c r="A255" t="s">
        <v>457</v>
      </c>
      <c r="B255" s="1" t="s">
        <v>745</v>
      </c>
      <c r="C255" t="s">
        <v>764</v>
      </c>
      <c r="D255" t="s">
        <v>782</v>
      </c>
      <c r="E255" t="s">
        <v>804</v>
      </c>
      <c r="F255" t="s">
        <v>851</v>
      </c>
      <c r="G255" t="s">
        <v>1007</v>
      </c>
      <c r="I255" t="s">
        <v>1024</v>
      </c>
      <c r="J255" s="1" t="str">
        <f t="shared" si="37"/>
        <v>https://www.wikidata.org/wiki/Q123420358</v>
      </c>
      <c r="K255" t="s">
        <v>1079</v>
      </c>
      <c r="L255" t="s">
        <v>1119</v>
      </c>
      <c r="M255" s="1" t="str">
        <f t="shared" si="36"/>
        <v>https://www.wikidata.org/wiki/Property:P106</v>
      </c>
      <c r="N255" t="s">
        <v>1380</v>
      </c>
      <c r="O255" t="s">
        <v>1009</v>
      </c>
      <c r="P255" t="s">
        <v>2929</v>
      </c>
      <c r="Q255" s="1" t="str">
        <f t="shared" si="38"/>
        <v>https://www.wikidata.org/wiki/Q159318</v>
      </c>
      <c r="R255" s="4" t="s">
        <v>2755</v>
      </c>
      <c r="U255" t="s">
        <v>2263</v>
      </c>
    </row>
    <row r="256" spans="1:21" hidden="1" x14ac:dyDescent="0.2">
      <c r="A256" t="s">
        <v>479</v>
      </c>
      <c r="B256" s="1" t="s">
        <v>746</v>
      </c>
      <c r="C256" t="s">
        <v>765</v>
      </c>
      <c r="D256" t="s">
        <v>783</v>
      </c>
      <c r="E256" t="s">
        <v>805</v>
      </c>
      <c r="F256" t="s">
        <v>794</v>
      </c>
      <c r="G256" t="s">
        <v>1007</v>
      </c>
      <c r="H256" t="s">
        <v>3184</v>
      </c>
      <c r="I256" t="s">
        <v>1012</v>
      </c>
      <c r="J256" s="1" t="str">
        <f t="shared" si="37"/>
        <v>https://www.wikidata.org/wiki/Q115345946</v>
      </c>
      <c r="K256" t="s">
        <v>1074</v>
      </c>
      <c r="L256" t="s">
        <v>1116</v>
      </c>
      <c r="M256" s="1" t="str">
        <f t="shared" si="36"/>
        <v>https://www.wikidata.org/wiki/Property:P1427</v>
      </c>
      <c r="N256" t="s">
        <v>1167</v>
      </c>
      <c r="O256" t="s">
        <v>1008</v>
      </c>
      <c r="P256" t="s">
        <v>1546</v>
      </c>
      <c r="Q256" s="1" t="str">
        <f t="shared" si="38"/>
        <v>https://www.wikidata.org/wiki/Q165140</v>
      </c>
      <c r="R256" s="2" t="s">
        <v>2590</v>
      </c>
      <c r="U256" t="s">
        <v>2285</v>
      </c>
    </row>
    <row r="257" spans="1:21" hidden="1" x14ac:dyDescent="0.2">
      <c r="A257" t="s">
        <v>458</v>
      </c>
      <c r="B257" s="1" t="s">
        <v>745</v>
      </c>
      <c r="C257" t="s">
        <v>764</v>
      </c>
      <c r="D257" t="s">
        <v>782</v>
      </c>
      <c r="E257" t="s">
        <v>804</v>
      </c>
      <c r="F257" t="s">
        <v>851</v>
      </c>
      <c r="G257" t="s">
        <v>1007</v>
      </c>
      <c r="I257" t="s">
        <v>1024</v>
      </c>
      <c r="J257" s="1" t="str">
        <f t="shared" si="37"/>
        <v>https://www.wikidata.org/wiki/Q123420358</v>
      </c>
      <c r="K257" t="s">
        <v>1064</v>
      </c>
      <c r="L257" t="s">
        <v>1110</v>
      </c>
      <c r="M257" s="1" t="str">
        <f t="shared" si="36"/>
        <v>https://www.wikidata.org/wiki/Property:P1444</v>
      </c>
      <c r="N257" t="s">
        <v>1138</v>
      </c>
      <c r="O257" t="s">
        <v>1008</v>
      </c>
      <c r="P257" t="s">
        <v>1526</v>
      </c>
      <c r="Q257" s="1" t="str">
        <f t="shared" si="38"/>
        <v>https://www.wikidata.org/wiki/Q5379390</v>
      </c>
      <c r="R257" s="2" t="s">
        <v>1768</v>
      </c>
      <c r="U257" t="s">
        <v>2264</v>
      </c>
    </row>
    <row r="258" spans="1:21" hidden="1" x14ac:dyDescent="0.2">
      <c r="A258" t="s">
        <v>459</v>
      </c>
      <c r="B258" s="1" t="s">
        <v>745</v>
      </c>
      <c r="C258" t="s">
        <v>764</v>
      </c>
      <c r="D258" t="s">
        <v>782</v>
      </c>
      <c r="E258" t="s">
        <v>804</v>
      </c>
      <c r="F258" t="s">
        <v>851</v>
      </c>
      <c r="G258" t="s">
        <v>1007</v>
      </c>
      <c r="I258" t="s">
        <v>1024</v>
      </c>
      <c r="J258" s="1" t="str">
        <f t="shared" si="37"/>
        <v>https://www.wikidata.org/wiki/Q123420358</v>
      </c>
      <c r="K258" t="s">
        <v>1074</v>
      </c>
      <c r="L258" t="s">
        <v>1116</v>
      </c>
      <c r="M258" s="1" t="str">
        <f t="shared" si="36"/>
        <v>https://www.wikidata.org/wiki/Property:P1427</v>
      </c>
      <c r="N258" t="s">
        <v>1138</v>
      </c>
      <c r="O258" t="s">
        <v>1008</v>
      </c>
      <c r="P258" t="s">
        <v>1526</v>
      </c>
      <c r="Q258" s="1" t="str">
        <f t="shared" si="38"/>
        <v>https://www.wikidata.org/wiki/Q5379390</v>
      </c>
      <c r="R258" s="2" t="s">
        <v>2704</v>
      </c>
      <c r="U258" t="s">
        <v>2265</v>
      </c>
    </row>
    <row r="259" spans="1:21" hidden="1" x14ac:dyDescent="0.2">
      <c r="A259" t="s">
        <v>460</v>
      </c>
      <c r="B259" s="1" t="s">
        <v>745</v>
      </c>
      <c r="C259" t="s">
        <v>764</v>
      </c>
      <c r="D259" t="s">
        <v>782</v>
      </c>
      <c r="E259" t="s">
        <v>804</v>
      </c>
      <c r="F259" t="s">
        <v>851</v>
      </c>
      <c r="G259" t="s">
        <v>1007</v>
      </c>
      <c r="I259" t="s">
        <v>1024</v>
      </c>
      <c r="J259" s="1" t="str">
        <f t="shared" si="37"/>
        <v>https://www.wikidata.org/wiki/Q123420358</v>
      </c>
      <c r="K259" t="s">
        <v>1064</v>
      </c>
      <c r="L259" t="s">
        <v>1110</v>
      </c>
      <c r="M259" s="1" t="str">
        <f t="shared" si="36"/>
        <v>https://www.wikidata.org/wiki/Property:P1444</v>
      </c>
      <c r="N259" t="s">
        <v>1146</v>
      </c>
      <c r="O259" t="s">
        <v>1008</v>
      </c>
      <c r="P259" t="s">
        <v>1531</v>
      </c>
      <c r="Q259" s="1" t="str">
        <f t="shared" si="38"/>
        <v>https://www.wikidata.org/wiki/Q13034496</v>
      </c>
      <c r="R259" s="2" t="s">
        <v>1769</v>
      </c>
      <c r="U259" t="s">
        <v>2266</v>
      </c>
    </row>
    <row r="260" spans="1:21" hidden="1" x14ac:dyDescent="0.2">
      <c r="A260" t="s">
        <v>460</v>
      </c>
      <c r="B260" s="1" t="s">
        <v>745</v>
      </c>
      <c r="C260" t="s">
        <v>764</v>
      </c>
      <c r="D260" t="s">
        <v>782</v>
      </c>
      <c r="E260" t="s">
        <v>804</v>
      </c>
      <c r="F260" t="s">
        <v>851</v>
      </c>
      <c r="G260" t="s">
        <v>1007</v>
      </c>
      <c r="I260" t="s">
        <v>1024</v>
      </c>
      <c r="J260" s="1" t="str">
        <f t="shared" si="37"/>
        <v>https://www.wikidata.org/wiki/Q123420358</v>
      </c>
      <c r="K260" t="s">
        <v>1064</v>
      </c>
      <c r="L260" t="s">
        <v>1110</v>
      </c>
      <c r="M260" s="1" t="str">
        <f t="shared" si="36"/>
        <v>https://www.wikidata.org/wiki/Property:P1444</v>
      </c>
      <c r="N260" t="s">
        <v>1138</v>
      </c>
      <c r="O260" t="s">
        <v>1008</v>
      </c>
      <c r="P260" t="s">
        <v>1526</v>
      </c>
      <c r="Q260" s="1" t="str">
        <f t="shared" si="38"/>
        <v>https://www.wikidata.org/wiki/Q5379390</v>
      </c>
      <c r="R260" s="2" t="s">
        <v>2620</v>
      </c>
      <c r="U260" t="s">
        <v>2266</v>
      </c>
    </row>
    <row r="261" spans="1:21" hidden="1" x14ac:dyDescent="0.2">
      <c r="A261" t="s">
        <v>462</v>
      </c>
      <c r="B261" s="1" t="s">
        <v>745</v>
      </c>
      <c r="C261" t="s">
        <v>764</v>
      </c>
      <c r="D261" t="s">
        <v>782</v>
      </c>
      <c r="E261" t="s">
        <v>804</v>
      </c>
      <c r="F261" t="s">
        <v>851</v>
      </c>
      <c r="G261" t="s">
        <v>1007</v>
      </c>
      <c r="I261" t="s">
        <v>1024</v>
      </c>
      <c r="J261" s="1" t="str">
        <f t="shared" si="37"/>
        <v>https://www.wikidata.org/wiki/Q123420358</v>
      </c>
      <c r="K261" t="s">
        <v>1075</v>
      </c>
      <c r="M261" s="1"/>
      <c r="N261" t="s">
        <v>1186</v>
      </c>
      <c r="O261" t="s">
        <v>1008</v>
      </c>
      <c r="P261" t="s">
        <v>1559</v>
      </c>
      <c r="Q261" s="1" t="str">
        <f t="shared" si="38"/>
        <v>https://www.wikidata.org/wiki/Q1003342</v>
      </c>
      <c r="U261" t="s">
        <v>2268</v>
      </c>
    </row>
    <row r="262" spans="1:21" hidden="1" x14ac:dyDescent="0.2">
      <c r="A262" t="s">
        <v>462</v>
      </c>
      <c r="B262" s="1" t="s">
        <v>745</v>
      </c>
      <c r="C262" t="s">
        <v>764</v>
      </c>
      <c r="D262" t="s">
        <v>782</v>
      </c>
      <c r="E262" t="s">
        <v>804</v>
      </c>
      <c r="F262" t="s">
        <v>851</v>
      </c>
      <c r="G262" t="s">
        <v>1007</v>
      </c>
      <c r="I262" t="s">
        <v>1024</v>
      </c>
      <c r="J262" s="1" t="str">
        <f t="shared" si="37"/>
        <v>https://www.wikidata.org/wiki/Q123420358</v>
      </c>
      <c r="K262" t="s">
        <v>1066</v>
      </c>
      <c r="L262" t="s">
        <v>1112</v>
      </c>
      <c r="M262" s="1" t="str">
        <f t="shared" ref="M262:M268" si="39">"https://www.wikidata.org/wiki/Property:"&amp;L262</f>
        <v>https://www.wikidata.org/wiki/Property:P3712</v>
      </c>
      <c r="N262" t="s">
        <v>1142</v>
      </c>
      <c r="O262" t="s">
        <v>1008</v>
      </c>
      <c r="P262" t="s">
        <v>1527</v>
      </c>
      <c r="Q262" s="1" t="str">
        <f t="shared" si="38"/>
        <v>https://www.wikidata.org/wiki/Q11142530</v>
      </c>
      <c r="U262" t="s">
        <v>2268</v>
      </c>
    </row>
    <row r="263" spans="1:21" hidden="1" x14ac:dyDescent="0.2">
      <c r="A263" t="s">
        <v>462</v>
      </c>
      <c r="B263" s="1" t="s">
        <v>745</v>
      </c>
      <c r="C263" t="s">
        <v>764</v>
      </c>
      <c r="D263" t="s">
        <v>782</v>
      </c>
      <c r="E263" t="s">
        <v>804</v>
      </c>
      <c r="F263" t="s">
        <v>851</v>
      </c>
      <c r="G263" t="s">
        <v>1007</v>
      </c>
      <c r="I263" t="s">
        <v>1024</v>
      </c>
      <c r="J263" s="1" t="str">
        <f t="shared" si="37"/>
        <v>https://www.wikidata.org/wiki/Q123420358</v>
      </c>
      <c r="K263" t="s">
        <v>1064</v>
      </c>
      <c r="L263" t="s">
        <v>1110</v>
      </c>
      <c r="M263" s="1" t="str">
        <f t="shared" si="39"/>
        <v>https://www.wikidata.org/wiki/Property:P1444</v>
      </c>
      <c r="N263" t="s">
        <v>1137</v>
      </c>
      <c r="O263" t="s">
        <v>1008</v>
      </c>
      <c r="P263" t="s">
        <v>1525</v>
      </c>
      <c r="Q263" s="1" t="str">
        <f t="shared" si="38"/>
        <v>https://www.wikidata.org/wiki/Q1501295</v>
      </c>
      <c r="R263" s="2" t="s">
        <v>2692</v>
      </c>
      <c r="U263" t="s">
        <v>2268</v>
      </c>
    </row>
    <row r="264" spans="1:21" hidden="1" x14ac:dyDescent="0.2">
      <c r="A264" t="s">
        <v>462</v>
      </c>
      <c r="B264" s="1" t="s">
        <v>745</v>
      </c>
      <c r="C264" t="s">
        <v>764</v>
      </c>
      <c r="D264" t="s">
        <v>782</v>
      </c>
      <c r="E264" t="s">
        <v>804</v>
      </c>
      <c r="F264" t="s">
        <v>851</v>
      </c>
      <c r="G264" t="s">
        <v>1007</v>
      </c>
      <c r="I264" t="s">
        <v>1024</v>
      </c>
      <c r="J264" s="1" t="str">
        <f t="shared" si="37"/>
        <v>https://www.wikidata.org/wiki/Q123420358</v>
      </c>
      <c r="K264" t="s">
        <v>1065</v>
      </c>
      <c r="L264" t="s">
        <v>1111</v>
      </c>
      <c r="M264" s="1" t="str">
        <f t="shared" si="39"/>
        <v>https://www.wikidata.org/wiki/Property:P551</v>
      </c>
      <c r="N264" t="s">
        <v>1137</v>
      </c>
      <c r="O264" t="s">
        <v>1008</v>
      </c>
      <c r="P264" t="s">
        <v>1525</v>
      </c>
      <c r="Q264" s="1" t="str">
        <f t="shared" si="38"/>
        <v>https://www.wikidata.org/wiki/Q1501295</v>
      </c>
      <c r="U264" t="s">
        <v>2268</v>
      </c>
    </row>
    <row r="265" spans="1:21" hidden="1" x14ac:dyDescent="0.2">
      <c r="A265" t="s">
        <v>463</v>
      </c>
      <c r="B265" s="1" t="s">
        <v>745</v>
      </c>
      <c r="C265" t="s">
        <v>764</v>
      </c>
      <c r="D265" t="s">
        <v>782</v>
      </c>
      <c r="E265" t="s">
        <v>804</v>
      </c>
      <c r="F265" t="s">
        <v>851</v>
      </c>
      <c r="G265" t="s">
        <v>1007</v>
      </c>
      <c r="I265" t="s">
        <v>1024</v>
      </c>
      <c r="J265" s="1" t="str">
        <f t="shared" si="37"/>
        <v>https://www.wikidata.org/wiki/Q123420358</v>
      </c>
      <c r="K265" t="s">
        <v>1064</v>
      </c>
      <c r="L265" t="s">
        <v>1110</v>
      </c>
      <c r="M265" s="1" t="str">
        <f t="shared" si="39"/>
        <v>https://www.wikidata.org/wiki/Property:P1444</v>
      </c>
      <c r="N265" t="s">
        <v>1142</v>
      </c>
      <c r="O265" t="s">
        <v>1008</v>
      </c>
      <c r="P265" t="s">
        <v>1527</v>
      </c>
      <c r="Q265" s="1" t="str">
        <f t="shared" si="38"/>
        <v>https://www.wikidata.org/wiki/Q11142530</v>
      </c>
      <c r="U265" t="s">
        <v>2269</v>
      </c>
    </row>
    <row r="266" spans="1:21" hidden="1" x14ac:dyDescent="0.2">
      <c r="A266" t="s">
        <v>479</v>
      </c>
      <c r="B266" s="1" t="s">
        <v>746</v>
      </c>
      <c r="C266" t="s">
        <v>765</v>
      </c>
      <c r="D266" t="s">
        <v>783</v>
      </c>
      <c r="E266" t="s">
        <v>805</v>
      </c>
      <c r="F266" t="s">
        <v>794</v>
      </c>
      <c r="G266" t="s">
        <v>1007</v>
      </c>
      <c r="H266" t="s">
        <v>3186</v>
      </c>
      <c r="I266" t="s">
        <v>1012</v>
      </c>
      <c r="J266" s="1" t="str">
        <f t="shared" si="37"/>
        <v>https://www.wikidata.org/wiki/Q115345946</v>
      </c>
      <c r="K266" t="s">
        <v>1081</v>
      </c>
      <c r="L266" t="s">
        <v>1121</v>
      </c>
      <c r="M266" s="1" t="str">
        <f t="shared" si="39"/>
        <v>https://www.wikidata.org/wiki/Property:P2825</v>
      </c>
      <c r="N266" t="s">
        <v>1389</v>
      </c>
      <c r="O266" t="s">
        <v>1008</v>
      </c>
      <c r="P266" t="s">
        <v>1636</v>
      </c>
      <c r="Q266" s="1" t="str">
        <f t="shared" si="38"/>
        <v>https://www.wikidata.org/wiki/Q1748</v>
      </c>
      <c r="R266" s="2" t="s">
        <v>1720</v>
      </c>
      <c r="U266" t="s">
        <v>2285</v>
      </c>
    </row>
    <row r="267" spans="1:21" hidden="1" x14ac:dyDescent="0.2">
      <c r="A267" t="s">
        <v>479</v>
      </c>
      <c r="B267" s="1" t="s">
        <v>746</v>
      </c>
      <c r="C267" t="s">
        <v>765</v>
      </c>
      <c r="D267" t="s">
        <v>783</v>
      </c>
      <c r="E267" t="s">
        <v>805</v>
      </c>
      <c r="F267" t="s">
        <v>794</v>
      </c>
      <c r="G267" t="s">
        <v>1007</v>
      </c>
      <c r="H267" t="s">
        <v>3182</v>
      </c>
      <c r="I267" t="s">
        <v>1012</v>
      </c>
      <c r="J267" s="1" t="str">
        <f t="shared" si="37"/>
        <v>https://www.wikidata.org/wiki/Q115345946</v>
      </c>
      <c r="K267" t="s">
        <v>1064</v>
      </c>
      <c r="L267" t="s">
        <v>1110</v>
      </c>
      <c r="M267" s="1" t="str">
        <f t="shared" si="39"/>
        <v>https://www.wikidata.org/wiki/Property:P1444</v>
      </c>
      <c r="N267" t="s">
        <v>1137</v>
      </c>
      <c r="O267" t="s">
        <v>1008</v>
      </c>
      <c r="P267" t="s">
        <v>1525</v>
      </c>
      <c r="Q267" s="1" t="str">
        <f t="shared" si="38"/>
        <v>https://www.wikidata.org/wiki/Q1501295</v>
      </c>
      <c r="R267" s="2" t="s">
        <v>2830</v>
      </c>
      <c r="S267" t="s">
        <v>1820</v>
      </c>
      <c r="U267" t="s">
        <v>2285</v>
      </c>
    </row>
    <row r="268" spans="1:21" hidden="1" x14ac:dyDescent="0.2">
      <c r="A268" t="s">
        <v>465</v>
      </c>
      <c r="B268" s="1" t="s">
        <v>745</v>
      </c>
      <c r="C268" t="s">
        <v>764</v>
      </c>
      <c r="D268" t="s">
        <v>782</v>
      </c>
      <c r="E268" t="s">
        <v>804</v>
      </c>
      <c r="F268" t="s">
        <v>851</v>
      </c>
      <c r="G268" t="s">
        <v>1007</v>
      </c>
      <c r="I268" t="s">
        <v>1024</v>
      </c>
      <c r="J268" s="1" t="str">
        <f t="shared" si="37"/>
        <v>https://www.wikidata.org/wiki/Q123420358</v>
      </c>
      <c r="K268" t="s">
        <v>1064</v>
      </c>
      <c r="L268" t="s">
        <v>1110</v>
      </c>
      <c r="M268" s="1" t="str">
        <f t="shared" si="39"/>
        <v>https://www.wikidata.org/wiki/Property:P1444</v>
      </c>
      <c r="N268" t="s">
        <v>1381</v>
      </c>
      <c r="O268" t="s">
        <v>1008</v>
      </c>
      <c r="P268" t="s">
        <v>1537</v>
      </c>
      <c r="Q268" s="1" t="str">
        <f t="shared" si="38"/>
        <v>https://www.wikidata.org/wiki/Q159916</v>
      </c>
      <c r="U268" t="s">
        <v>2271</v>
      </c>
    </row>
    <row r="269" spans="1:21" hidden="1" x14ac:dyDescent="0.2">
      <c r="A269" t="s">
        <v>466</v>
      </c>
      <c r="B269" s="1" t="s">
        <v>745</v>
      </c>
      <c r="C269" t="s">
        <v>764</v>
      </c>
      <c r="D269" t="s">
        <v>782</v>
      </c>
      <c r="E269" t="s">
        <v>804</v>
      </c>
      <c r="F269" t="s">
        <v>852</v>
      </c>
      <c r="G269" t="s">
        <v>1007</v>
      </c>
      <c r="I269" t="s">
        <v>1025</v>
      </c>
      <c r="J269" s="1" t="str">
        <f t="shared" si="37"/>
        <v>https://www.wikidata.org/wiki/Q123420356</v>
      </c>
      <c r="K269" t="s">
        <v>1069</v>
      </c>
      <c r="M269" s="1"/>
      <c r="N269" t="s">
        <v>1155</v>
      </c>
      <c r="O269" t="s">
        <v>1008</v>
      </c>
      <c r="P269" t="s">
        <v>1538</v>
      </c>
      <c r="Q269" s="1" t="str">
        <f t="shared" si="38"/>
        <v>https://www.wikidata.org/wiki/Q258</v>
      </c>
      <c r="U269" t="s">
        <v>2272</v>
      </c>
    </row>
    <row r="270" spans="1:21" hidden="1" x14ac:dyDescent="0.2">
      <c r="A270" t="s">
        <v>467</v>
      </c>
      <c r="B270" s="1" t="s">
        <v>745</v>
      </c>
      <c r="C270" t="s">
        <v>764</v>
      </c>
      <c r="D270" t="s">
        <v>782</v>
      </c>
      <c r="E270" t="s">
        <v>804</v>
      </c>
      <c r="F270" t="s">
        <v>944</v>
      </c>
      <c r="G270" t="s">
        <v>1007</v>
      </c>
      <c r="I270" t="s">
        <v>1046</v>
      </c>
      <c r="J270" s="1" t="str">
        <f t="shared" si="37"/>
        <v>https://www.wikidata.org/wiki/Q104219675</v>
      </c>
      <c r="K270" t="s">
        <v>1071</v>
      </c>
      <c r="L270" t="s">
        <v>2908</v>
      </c>
      <c r="M270" s="1" t="str">
        <f>"https://www.wikidata.org/wiki/Property:"&amp;L270</f>
        <v>https://www.wikidata.org/wiki/Property:P1971</v>
      </c>
      <c r="N270" t="s">
        <v>1382</v>
      </c>
      <c r="O270" t="s">
        <v>1007</v>
      </c>
      <c r="P270">
        <v>1</v>
      </c>
      <c r="Q270" s="1"/>
      <c r="U270" t="s">
        <v>2273</v>
      </c>
    </row>
    <row r="271" spans="1:21" hidden="1" x14ac:dyDescent="0.2">
      <c r="A271" t="s">
        <v>469</v>
      </c>
      <c r="B271" s="1" t="s">
        <v>745</v>
      </c>
      <c r="C271" t="s">
        <v>764</v>
      </c>
      <c r="D271" t="s">
        <v>782</v>
      </c>
      <c r="E271" t="s">
        <v>804</v>
      </c>
      <c r="F271" t="s">
        <v>945</v>
      </c>
      <c r="G271" t="s">
        <v>1009</v>
      </c>
      <c r="J271" s="1"/>
      <c r="K271" t="s">
        <v>1083</v>
      </c>
      <c r="M271" s="1"/>
      <c r="N271" t="s">
        <v>1154</v>
      </c>
      <c r="O271" t="s">
        <v>1008</v>
      </c>
      <c r="P271" t="s">
        <v>1537</v>
      </c>
      <c r="Q271" s="1" t="str">
        <f>"https://www.wikidata.org/wiki/"&amp;P271</f>
        <v>https://www.wikidata.org/wiki/Q159916</v>
      </c>
      <c r="U271" t="s">
        <v>2275</v>
      </c>
    </row>
    <row r="272" spans="1:21" hidden="1" x14ac:dyDescent="0.2">
      <c r="A272" t="s">
        <v>469</v>
      </c>
      <c r="B272" s="1" t="s">
        <v>745</v>
      </c>
      <c r="C272" t="s">
        <v>764</v>
      </c>
      <c r="D272" t="s">
        <v>782</v>
      </c>
      <c r="E272" t="s">
        <v>804</v>
      </c>
      <c r="F272" t="s">
        <v>851</v>
      </c>
      <c r="G272" t="s">
        <v>1007</v>
      </c>
      <c r="I272" t="s">
        <v>1024</v>
      </c>
      <c r="J272" s="1" t="str">
        <f t="shared" ref="J272:J296" si="40">"https://www.wikidata.org/wiki/"&amp;I272</f>
        <v>https://www.wikidata.org/wiki/Q123420358</v>
      </c>
      <c r="K272" t="s">
        <v>1079</v>
      </c>
      <c r="L272" t="s">
        <v>1119</v>
      </c>
      <c r="M272" s="1" t="str">
        <f t="shared" ref="M272:M281" si="41">"https://www.wikidata.org/wiki/Property:"&amp;L272</f>
        <v>https://www.wikidata.org/wiki/Property:P106</v>
      </c>
      <c r="N272" t="s">
        <v>1383</v>
      </c>
      <c r="O272" t="s">
        <v>1009</v>
      </c>
      <c r="Q272" s="1"/>
      <c r="R272" s="2" t="s">
        <v>2718</v>
      </c>
      <c r="U272" t="s">
        <v>2275</v>
      </c>
    </row>
    <row r="273" spans="1:21" hidden="1" x14ac:dyDescent="0.2">
      <c r="A273" t="s">
        <v>470</v>
      </c>
      <c r="B273" s="1" t="s">
        <v>745</v>
      </c>
      <c r="C273" t="s">
        <v>764</v>
      </c>
      <c r="D273" t="s">
        <v>782</v>
      </c>
      <c r="E273" t="s">
        <v>804</v>
      </c>
      <c r="F273" t="s">
        <v>792</v>
      </c>
      <c r="G273" t="s">
        <v>1007</v>
      </c>
      <c r="I273" t="s">
        <v>1023</v>
      </c>
      <c r="J273" s="1" t="str">
        <f t="shared" si="40"/>
        <v>https://www.wikidata.org/wiki/Q115005136</v>
      </c>
      <c r="K273" t="s">
        <v>1097</v>
      </c>
      <c r="L273" t="s">
        <v>1130</v>
      </c>
      <c r="M273" s="1" t="str">
        <f t="shared" si="41"/>
        <v>https://www.wikidata.org/wiki/Property:P570</v>
      </c>
      <c r="Q273" s="1"/>
      <c r="R273" s="2" t="s">
        <v>2553</v>
      </c>
      <c r="U273" t="s">
        <v>2276</v>
      </c>
    </row>
    <row r="274" spans="1:21" hidden="1" x14ac:dyDescent="0.2">
      <c r="A274" t="s">
        <v>471</v>
      </c>
      <c r="B274" s="1" t="s">
        <v>745</v>
      </c>
      <c r="C274" t="s">
        <v>764</v>
      </c>
      <c r="D274" t="s">
        <v>782</v>
      </c>
      <c r="E274" t="s">
        <v>804</v>
      </c>
      <c r="F274" t="s">
        <v>851</v>
      </c>
      <c r="G274" t="s">
        <v>1007</v>
      </c>
      <c r="I274" t="s">
        <v>1024</v>
      </c>
      <c r="J274" s="1" t="str">
        <f t="shared" si="40"/>
        <v>https://www.wikidata.org/wiki/Q123420358</v>
      </c>
      <c r="K274" t="s">
        <v>1097</v>
      </c>
      <c r="L274" t="s">
        <v>1130</v>
      </c>
      <c r="M274" s="1" t="str">
        <f t="shared" si="41"/>
        <v>https://www.wikidata.org/wiki/Property:P570</v>
      </c>
      <c r="Q274" s="1"/>
      <c r="R274" s="2" t="s">
        <v>2800</v>
      </c>
      <c r="U274" t="s">
        <v>2277</v>
      </c>
    </row>
    <row r="275" spans="1:21" hidden="1" x14ac:dyDescent="0.2">
      <c r="A275" t="s">
        <v>304</v>
      </c>
      <c r="B275" s="1" t="s">
        <v>740</v>
      </c>
      <c r="C275" t="s">
        <v>760</v>
      </c>
      <c r="D275" t="s">
        <v>777</v>
      </c>
      <c r="E275" t="s">
        <v>798</v>
      </c>
      <c r="F275" t="s">
        <v>798</v>
      </c>
      <c r="G275" t="s">
        <v>1007</v>
      </c>
      <c r="H275" t="s">
        <v>3017</v>
      </c>
      <c r="I275" t="s">
        <v>1016</v>
      </c>
      <c r="J275" s="1" t="str">
        <f t="shared" si="40"/>
        <v>https://www.wikidata.org/wiki/Q21415674</v>
      </c>
      <c r="K275" t="s">
        <v>1080</v>
      </c>
      <c r="L275" t="s">
        <v>1120</v>
      </c>
      <c r="M275" s="1" t="str">
        <f t="shared" si="41"/>
        <v>https://www.wikidata.org/wiki/Property:P19</v>
      </c>
      <c r="N275" t="s">
        <v>1300</v>
      </c>
      <c r="O275" t="s">
        <v>1008</v>
      </c>
      <c r="P275" t="s">
        <v>1600</v>
      </c>
      <c r="Q275" s="1" t="str">
        <f t="shared" ref="Q275:Q283" si="42">"https://www.wikidata.org/wiki/"&amp;P275</f>
        <v>https://www.wikidata.org/wiki/Q44500</v>
      </c>
      <c r="R275" s="2" t="s">
        <v>2617</v>
      </c>
      <c r="U275" t="s">
        <v>2110</v>
      </c>
    </row>
    <row r="276" spans="1:21" hidden="1" x14ac:dyDescent="0.2">
      <c r="A276" t="s">
        <v>311</v>
      </c>
      <c r="B276" s="1" t="s">
        <v>740</v>
      </c>
      <c r="C276" t="s">
        <v>760</v>
      </c>
      <c r="D276" t="s">
        <v>777</v>
      </c>
      <c r="E276" t="s">
        <v>798</v>
      </c>
      <c r="F276" t="s">
        <v>798</v>
      </c>
      <c r="G276" t="s">
        <v>1007</v>
      </c>
      <c r="H276" t="s">
        <v>3018</v>
      </c>
      <c r="I276" t="s">
        <v>1016</v>
      </c>
      <c r="J276" s="1" t="str">
        <f t="shared" si="40"/>
        <v>https://www.wikidata.org/wiki/Q21415674</v>
      </c>
      <c r="K276" t="s">
        <v>1066</v>
      </c>
      <c r="L276" t="s">
        <v>1112</v>
      </c>
      <c r="M276" s="1" t="str">
        <f t="shared" si="41"/>
        <v>https://www.wikidata.org/wiki/Property:P3712</v>
      </c>
      <c r="N276" t="s">
        <v>1168</v>
      </c>
      <c r="O276" t="s">
        <v>1008</v>
      </c>
      <c r="P276" t="s">
        <v>1547</v>
      </c>
      <c r="Q276" s="1" t="str">
        <f t="shared" si="42"/>
        <v>https://www.wikidata.org/wiki/Q165160</v>
      </c>
      <c r="R276" s="2" t="s">
        <v>2585</v>
      </c>
      <c r="U276" t="s">
        <v>2117</v>
      </c>
    </row>
    <row r="277" spans="1:21" hidden="1" x14ac:dyDescent="0.2">
      <c r="A277" t="s">
        <v>497</v>
      </c>
      <c r="B277" s="1" t="s">
        <v>747</v>
      </c>
      <c r="C277" t="s">
        <v>766</v>
      </c>
      <c r="D277" t="s">
        <v>784</v>
      </c>
      <c r="E277" t="s">
        <v>806</v>
      </c>
      <c r="F277" t="s">
        <v>948</v>
      </c>
      <c r="G277" t="s">
        <v>1007</v>
      </c>
      <c r="I277" t="s">
        <v>1049</v>
      </c>
      <c r="J277" s="1" t="str">
        <f t="shared" si="40"/>
        <v>https://www.wikidata.org/wiki/Q94807583</v>
      </c>
      <c r="K277" t="s">
        <v>1079</v>
      </c>
      <c r="L277" t="s">
        <v>1119</v>
      </c>
      <c r="M277" s="1" t="str">
        <f t="shared" si="41"/>
        <v>https://www.wikidata.org/wiki/Property:P106</v>
      </c>
      <c r="N277" t="s">
        <v>1396</v>
      </c>
      <c r="O277" t="s">
        <v>1522</v>
      </c>
      <c r="P277" t="s">
        <v>1550</v>
      </c>
      <c r="Q277" s="1" t="str">
        <f t="shared" si="42"/>
        <v>https://www.wikidata.org/wiki/Q37226</v>
      </c>
      <c r="U277" t="s">
        <v>2303</v>
      </c>
    </row>
    <row r="278" spans="1:21" hidden="1" x14ac:dyDescent="0.2">
      <c r="A278" t="s">
        <v>497</v>
      </c>
      <c r="B278" s="1" t="s">
        <v>747</v>
      </c>
      <c r="C278" t="s">
        <v>766</v>
      </c>
      <c r="D278" t="s">
        <v>784</v>
      </c>
      <c r="E278" t="s">
        <v>806</v>
      </c>
      <c r="F278" t="s">
        <v>946</v>
      </c>
      <c r="G278" t="s">
        <v>1007</v>
      </c>
      <c r="I278" t="s">
        <v>1047</v>
      </c>
      <c r="J278" s="1" t="str">
        <f t="shared" si="40"/>
        <v>https://www.wikidata.org/wiki/Q130902239</v>
      </c>
      <c r="K278" t="s">
        <v>2901</v>
      </c>
      <c r="L278" t="s">
        <v>2902</v>
      </c>
      <c r="M278" s="1" t="str">
        <f t="shared" si="41"/>
        <v>https://www.wikidata.org/wiki/Property:P40</v>
      </c>
      <c r="N278" t="s">
        <v>949</v>
      </c>
      <c r="O278" t="s">
        <v>1007</v>
      </c>
      <c r="P278" t="s">
        <v>2879</v>
      </c>
      <c r="Q278" s="1" t="str">
        <f t="shared" si="42"/>
        <v>https://www.wikidata.org/wiki/Q135294819</v>
      </c>
      <c r="U278" t="s">
        <v>2303</v>
      </c>
    </row>
    <row r="279" spans="1:21" hidden="1" x14ac:dyDescent="0.2">
      <c r="A279" t="s">
        <v>497</v>
      </c>
      <c r="B279" s="1" t="s">
        <v>747</v>
      </c>
      <c r="C279" t="s">
        <v>766</v>
      </c>
      <c r="D279" t="s">
        <v>784</v>
      </c>
      <c r="E279" t="s">
        <v>806</v>
      </c>
      <c r="F279" t="s">
        <v>946</v>
      </c>
      <c r="G279" t="s">
        <v>1007</v>
      </c>
      <c r="I279" t="s">
        <v>1047</v>
      </c>
      <c r="J279" s="1" t="str">
        <f t="shared" si="40"/>
        <v>https://www.wikidata.org/wiki/Q130902239</v>
      </c>
      <c r="K279" t="s">
        <v>2901</v>
      </c>
      <c r="L279" t="s">
        <v>2902</v>
      </c>
      <c r="M279" s="1" t="str">
        <f t="shared" si="41"/>
        <v>https://www.wikidata.org/wiki/Property:P40</v>
      </c>
      <c r="N279" t="s">
        <v>948</v>
      </c>
      <c r="O279" t="s">
        <v>1007</v>
      </c>
      <c r="P279" t="s">
        <v>1049</v>
      </c>
      <c r="Q279" s="1" t="str">
        <f t="shared" si="42"/>
        <v>https://www.wikidata.org/wiki/Q94807583</v>
      </c>
      <c r="U279" t="s">
        <v>2303</v>
      </c>
    </row>
    <row r="280" spans="1:21" hidden="1" x14ac:dyDescent="0.2">
      <c r="A280" t="s">
        <v>497</v>
      </c>
      <c r="B280" s="1" t="s">
        <v>747</v>
      </c>
      <c r="C280" t="s">
        <v>766</v>
      </c>
      <c r="D280" t="s">
        <v>784</v>
      </c>
      <c r="E280" t="s">
        <v>806</v>
      </c>
      <c r="F280" t="s">
        <v>949</v>
      </c>
      <c r="G280" t="s">
        <v>1007</v>
      </c>
      <c r="I280" t="s">
        <v>2879</v>
      </c>
      <c r="J280" s="1" t="str">
        <f t="shared" si="40"/>
        <v>https://www.wikidata.org/wiki/Q135294819</v>
      </c>
      <c r="K280" t="s">
        <v>1071</v>
      </c>
      <c r="L280" t="s">
        <v>1115</v>
      </c>
      <c r="M280" s="1" t="str">
        <f t="shared" si="41"/>
        <v>https://www.wikidata.org/wiki/Property:P25</v>
      </c>
      <c r="N280" t="s">
        <v>946</v>
      </c>
      <c r="O280" t="s">
        <v>1007</v>
      </c>
      <c r="P280" t="s">
        <v>1047</v>
      </c>
      <c r="Q280" s="1" t="str">
        <f t="shared" si="42"/>
        <v>https://www.wikidata.org/wiki/Q130902239</v>
      </c>
      <c r="U280" t="s">
        <v>2303</v>
      </c>
    </row>
    <row r="281" spans="1:21" hidden="1" x14ac:dyDescent="0.2">
      <c r="A281" t="s">
        <v>497</v>
      </c>
      <c r="B281" s="1" t="s">
        <v>747</v>
      </c>
      <c r="C281" t="s">
        <v>766</v>
      </c>
      <c r="D281" t="s">
        <v>784</v>
      </c>
      <c r="E281" t="s">
        <v>806</v>
      </c>
      <c r="F281" t="s">
        <v>948</v>
      </c>
      <c r="G281" t="s">
        <v>1007</v>
      </c>
      <c r="I281" t="s">
        <v>1049</v>
      </c>
      <c r="J281" s="1" t="str">
        <f t="shared" si="40"/>
        <v>https://www.wikidata.org/wiki/Q94807583</v>
      </c>
      <c r="K281" t="s">
        <v>1070</v>
      </c>
      <c r="L281" t="s">
        <v>1114</v>
      </c>
      <c r="M281" s="1" t="str">
        <f t="shared" si="41"/>
        <v>https://www.wikidata.org/wiki/Property:P22</v>
      </c>
      <c r="N281" t="s">
        <v>946</v>
      </c>
      <c r="O281" t="s">
        <v>1007</v>
      </c>
      <c r="P281" t="s">
        <v>1047</v>
      </c>
      <c r="Q281" s="1" t="str">
        <f t="shared" si="42"/>
        <v>https://www.wikidata.org/wiki/Q130902239</v>
      </c>
      <c r="U281" t="s">
        <v>2303</v>
      </c>
    </row>
    <row r="282" spans="1:21" hidden="1" x14ac:dyDescent="0.2">
      <c r="A282" t="s">
        <v>504</v>
      </c>
      <c r="B282" s="1" t="s">
        <v>747</v>
      </c>
      <c r="C282" t="s">
        <v>766</v>
      </c>
      <c r="D282" t="s">
        <v>784</v>
      </c>
      <c r="E282" t="s">
        <v>806</v>
      </c>
      <c r="F282" t="s">
        <v>946</v>
      </c>
      <c r="G282" t="s">
        <v>1007</v>
      </c>
      <c r="I282" t="s">
        <v>1047</v>
      </c>
      <c r="J282" s="1" t="str">
        <f t="shared" si="40"/>
        <v>https://www.wikidata.org/wiki/Q130902239</v>
      </c>
      <c r="K282" t="s">
        <v>1075</v>
      </c>
      <c r="M282" s="1"/>
      <c r="N282" t="s">
        <v>1167</v>
      </c>
      <c r="O282" t="s">
        <v>1008</v>
      </c>
      <c r="P282" t="s">
        <v>1546</v>
      </c>
      <c r="Q282" s="1" t="str">
        <f t="shared" si="42"/>
        <v>https://www.wikidata.org/wiki/Q165140</v>
      </c>
      <c r="R282" s="2">
        <v>1754</v>
      </c>
      <c r="U282" t="s">
        <v>2310</v>
      </c>
    </row>
    <row r="283" spans="1:21" hidden="1" x14ac:dyDescent="0.2">
      <c r="A283" t="s">
        <v>504</v>
      </c>
      <c r="B283" s="1" t="s">
        <v>747</v>
      </c>
      <c r="C283" t="s">
        <v>766</v>
      </c>
      <c r="D283" t="s">
        <v>784</v>
      </c>
      <c r="E283" t="s">
        <v>806</v>
      </c>
      <c r="F283" t="s">
        <v>946</v>
      </c>
      <c r="G283" t="s">
        <v>1007</v>
      </c>
      <c r="I283" t="s">
        <v>1047</v>
      </c>
      <c r="J283" s="1" t="str">
        <f t="shared" si="40"/>
        <v>https://www.wikidata.org/wiki/Q130902239</v>
      </c>
      <c r="K283" t="s">
        <v>1084</v>
      </c>
      <c r="L283" t="s">
        <v>1122</v>
      </c>
      <c r="M283" s="1" t="str">
        <f>"https://www.wikidata.org/wiki/Property:"&amp;L283</f>
        <v>https://www.wikidata.org/wiki/Property:P69</v>
      </c>
      <c r="N283" t="s">
        <v>1400</v>
      </c>
      <c r="O283" t="s">
        <v>1009</v>
      </c>
      <c r="P283" t="s">
        <v>1639</v>
      </c>
      <c r="Q283" s="1" t="str">
        <f t="shared" si="42"/>
        <v>https://www.wikidata.org/wiki/Q154804</v>
      </c>
      <c r="R283" s="2">
        <v>1754</v>
      </c>
      <c r="U283" t="s">
        <v>2310</v>
      </c>
    </row>
    <row r="284" spans="1:21" hidden="1" x14ac:dyDescent="0.2">
      <c r="A284" t="s">
        <v>505</v>
      </c>
      <c r="B284" s="1" t="s">
        <v>747</v>
      </c>
      <c r="C284" t="s">
        <v>766</v>
      </c>
      <c r="D284" t="s">
        <v>784</v>
      </c>
      <c r="E284" t="s">
        <v>806</v>
      </c>
      <c r="F284" t="s">
        <v>946</v>
      </c>
      <c r="G284" t="s">
        <v>1007</v>
      </c>
      <c r="I284" t="s">
        <v>1047</v>
      </c>
      <c r="J284" s="1" t="str">
        <f t="shared" si="40"/>
        <v>https://www.wikidata.org/wiki/Q130902239</v>
      </c>
      <c r="K284" t="s">
        <v>1084</v>
      </c>
      <c r="L284" t="s">
        <v>1122</v>
      </c>
      <c r="M284" s="1" t="str">
        <f>"https://www.wikidata.org/wiki/Property:"&amp;L284</f>
        <v>https://www.wikidata.org/wiki/Property:P69</v>
      </c>
      <c r="Q284" s="1"/>
      <c r="R284" s="2" t="s">
        <v>1777</v>
      </c>
      <c r="U284" t="s">
        <v>2311</v>
      </c>
    </row>
    <row r="285" spans="1:21" hidden="1" x14ac:dyDescent="0.2">
      <c r="A285" t="s">
        <v>506</v>
      </c>
      <c r="B285" s="1" t="s">
        <v>747</v>
      </c>
      <c r="C285" t="s">
        <v>766</v>
      </c>
      <c r="D285" t="s">
        <v>784</v>
      </c>
      <c r="E285" t="s">
        <v>806</v>
      </c>
      <c r="F285" t="s">
        <v>946</v>
      </c>
      <c r="G285" t="s">
        <v>1007</v>
      </c>
      <c r="I285" t="s">
        <v>1047</v>
      </c>
      <c r="J285" s="1" t="str">
        <f t="shared" si="40"/>
        <v>https://www.wikidata.org/wiki/Q130902239</v>
      </c>
      <c r="K285" t="s">
        <v>1075</v>
      </c>
      <c r="M285" s="1"/>
      <c r="N285" t="s">
        <v>1168</v>
      </c>
      <c r="O285" t="s">
        <v>1008</v>
      </c>
      <c r="P285" t="s">
        <v>1547</v>
      </c>
      <c r="Q285" s="1" t="str">
        <f>"https://www.wikidata.org/wiki/"&amp;P285</f>
        <v>https://www.wikidata.org/wiki/Q165160</v>
      </c>
      <c r="U285" t="s">
        <v>2312</v>
      </c>
    </row>
    <row r="286" spans="1:21" hidden="1" x14ac:dyDescent="0.2">
      <c r="A286" t="s">
        <v>481</v>
      </c>
      <c r="B286" s="1" t="s">
        <v>747</v>
      </c>
      <c r="C286" t="s">
        <v>766</v>
      </c>
      <c r="D286" t="s">
        <v>784</v>
      </c>
      <c r="E286" t="s">
        <v>806</v>
      </c>
      <c r="F286" t="s">
        <v>947</v>
      </c>
      <c r="G286" t="s">
        <v>1007</v>
      </c>
      <c r="I286" t="s">
        <v>1048</v>
      </c>
      <c r="J286" s="1" t="str">
        <f t="shared" si="40"/>
        <v>https://www.wikidata.org/wiki/Q114056537</v>
      </c>
      <c r="K286" t="s">
        <v>1089</v>
      </c>
      <c r="L286" t="s">
        <v>1126</v>
      </c>
      <c r="M286" s="1" t="str">
        <f>"https://www.wikidata.org/wiki/Property:"&amp;L286</f>
        <v>https://www.wikidata.org/wiki/Property:P13188</v>
      </c>
      <c r="N286" t="s">
        <v>946</v>
      </c>
      <c r="O286" t="s">
        <v>1007</v>
      </c>
      <c r="P286" t="s">
        <v>1047</v>
      </c>
      <c r="Q286" s="1" t="str">
        <f>"https://www.wikidata.org/wiki/"&amp;P286</f>
        <v>https://www.wikidata.org/wiki/Q130902239</v>
      </c>
      <c r="U286" t="s">
        <v>2287</v>
      </c>
    </row>
    <row r="287" spans="1:21" hidden="1" x14ac:dyDescent="0.2">
      <c r="A287" t="s">
        <v>482</v>
      </c>
      <c r="B287" s="1" t="s">
        <v>747</v>
      </c>
      <c r="C287" t="s">
        <v>766</v>
      </c>
      <c r="D287" t="s">
        <v>784</v>
      </c>
      <c r="E287" t="s">
        <v>806</v>
      </c>
      <c r="F287" t="s">
        <v>946</v>
      </c>
      <c r="G287" t="s">
        <v>1007</v>
      </c>
      <c r="I287" t="s">
        <v>1047</v>
      </c>
      <c r="J287" s="1" t="str">
        <f t="shared" si="40"/>
        <v>https://www.wikidata.org/wiki/Q130902239</v>
      </c>
      <c r="K287" t="s">
        <v>1075</v>
      </c>
      <c r="M287" s="1"/>
      <c r="N287" t="s">
        <v>1167</v>
      </c>
      <c r="O287" t="s">
        <v>1008</v>
      </c>
      <c r="P287" t="s">
        <v>1546</v>
      </c>
      <c r="Q287" s="1" t="str">
        <f>"https://www.wikidata.org/wiki/"&amp;P287</f>
        <v>https://www.wikidata.org/wiki/Q165140</v>
      </c>
      <c r="U287" t="s">
        <v>2288</v>
      </c>
    </row>
    <row r="288" spans="1:21" hidden="1" x14ac:dyDescent="0.2">
      <c r="A288" t="s">
        <v>482</v>
      </c>
      <c r="B288" s="1" t="s">
        <v>747</v>
      </c>
      <c r="C288" t="s">
        <v>766</v>
      </c>
      <c r="D288" t="s">
        <v>784</v>
      </c>
      <c r="E288" t="s">
        <v>806</v>
      </c>
      <c r="F288" t="s">
        <v>946</v>
      </c>
      <c r="G288" t="s">
        <v>1007</v>
      </c>
      <c r="I288" t="s">
        <v>1047</v>
      </c>
      <c r="J288" s="1" t="str">
        <f t="shared" si="40"/>
        <v>https://www.wikidata.org/wiki/Q130902239</v>
      </c>
      <c r="K288" t="s">
        <v>1075</v>
      </c>
      <c r="M288" s="1"/>
      <c r="N288" t="s">
        <v>1390</v>
      </c>
      <c r="O288" t="s">
        <v>1008</v>
      </c>
      <c r="P288" t="s">
        <v>1637</v>
      </c>
      <c r="Q288" s="1" t="str">
        <f>"https://www.wikidata.org/wiki/"&amp;P288</f>
        <v>https://www.wikidata.org/wiki/Q4077</v>
      </c>
      <c r="S288" t="s">
        <v>1130</v>
      </c>
      <c r="U288" t="s">
        <v>2288</v>
      </c>
    </row>
    <row r="289" spans="1:21" hidden="1" x14ac:dyDescent="0.2">
      <c r="A289" t="s">
        <v>483</v>
      </c>
      <c r="B289" s="1" t="s">
        <v>747</v>
      </c>
      <c r="C289" t="s">
        <v>766</v>
      </c>
      <c r="D289" t="s">
        <v>784</v>
      </c>
      <c r="E289" t="s">
        <v>806</v>
      </c>
      <c r="F289" t="s">
        <v>948</v>
      </c>
      <c r="G289" t="s">
        <v>1007</v>
      </c>
      <c r="I289" t="s">
        <v>1049</v>
      </c>
      <c r="J289" s="1" t="str">
        <f t="shared" si="40"/>
        <v>https://www.wikidata.org/wiki/Q94807583</v>
      </c>
      <c r="K289" t="s">
        <v>1097</v>
      </c>
      <c r="L289" t="s">
        <v>1130</v>
      </c>
      <c r="M289" s="1" t="str">
        <f>"https://www.wikidata.org/wiki/Property:"&amp;L289</f>
        <v>https://www.wikidata.org/wiki/Property:P570</v>
      </c>
      <c r="Q289" s="1"/>
      <c r="R289" s="2">
        <v>1769</v>
      </c>
      <c r="U289" t="s">
        <v>2289</v>
      </c>
    </row>
    <row r="290" spans="1:21" hidden="1" x14ac:dyDescent="0.2">
      <c r="A290" t="s">
        <v>484</v>
      </c>
      <c r="B290" s="1" t="s">
        <v>747</v>
      </c>
      <c r="C290" t="s">
        <v>766</v>
      </c>
      <c r="D290" t="s">
        <v>784</v>
      </c>
      <c r="E290" t="s">
        <v>806</v>
      </c>
      <c r="F290" t="s">
        <v>946</v>
      </c>
      <c r="G290" t="s">
        <v>1007</v>
      </c>
      <c r="I290" t="s">
        <v>1047</v>
      </c>
      <c r="J290" s="1" t="str">
        <f t="shared" si="40"/>
        <v>https://www.wikidata.org/wiki/Q130902239</v>
      </c>
      <c r="K290" t="s">
        <v>1066</v>
      </c>
      <c r="L290" t="s">
        <v>1112</v>
      </c>
      <c r="M290" s="1" t="str">
        <f>"https://www.wikidata.org/wiki/Property:"&amp;L290</f>
        <v>https://www.wikidata.org/wiki/Property:P3712</v>
      </c>
      <c r="N290" t="s">
        <v>1167</v>
      </c>
      <c r="O290" t="s">
        <v>1008</v>
      </c>
      <c r="P290" t="s">
        <v>1546</v>
      </c>
      <c r="Q290" s="1" t="str">
        <f>"https://www.wikidata.org/wiki/"&amp;P290</f>
        <v>https://www.wikidata.org/wiki/Q165140</v>
      </c>
      <c r="U290" t="s">
        <v>2290</v>
      </c>
    </row>
    <row r="291" spans="1:21" hidden="1" x14ac:dyDescent="0.2">
      <c r="A291" t="s">
        <v>485</v>
      </c>
      <c r="B291" s="1" t="s">
        <v>747</v>
      </c>
      <c r="C291" t="s">
        <v>766</v>
      </c>
      <c r="D291" t="s">
        <v>784</v>
      </c>
      <c r="E291" t="s">
        <v>806</v>
      </c>
      <c r="F291" t="s">
        <v>949</v>
      </c>
      <c r="G291" t="s">
        <v>1007</v>
      </c>
      <c r="I291" t="s">
        <v>2879</v>
      </c>
      <c r="J291" s="1" t="str">
        <f t="shared" si="40"/>
        <v>https://www.wikidata.org/wiki/Q135294819</v>
      </c>
      <c r="K291" t="s">
        <v>1097</v>
      </c>
      <c r="L291" t="s">
        <v>1130</v>
      </c>
      <c r="M291" s="1" t="str">
        <f>"https://www.wikidata.org/wiki/Property:"&amp;L291</f>
        <v>https://www.wikidata.org/wiki/Property:P570</v>
      </c>
      <c r="Q291" s="1"/>
      <c r="R291" s="2" t="s">
        <v>1771</v>
      </c>
      <c r="U291" t="s">
        <v>2291</v>
      </c>
    </row>
    <row r="292" spans="1:21" hidden="1" x14ac:dyDescent="0.2">
      <c r="A292" t="s">
        <v>486</v>
      </c>
      <c r="B292" s="1" t="s">
        <v>747</v>
      </c>
      <c r="C292" t="s">
        <v>766</v>
      </c>
      <c r="D292" t="s">
        <v>784</v>
      </c>
      <c r="E292" t="s">
        <v>806</v>
      </c>
      <c r="F292" t="s">
        <v>946</v>
      </c>
      <c r="G292" t="s">
        <v>1007</v>
      </c>
      <c r="I292" t="s">
        <v>1047</v>
      </c>
      <c r="J292" s="1" t="str">
        <f t="shared" si="40"/>
        <v>https://www.wikidata.org/wiki/Q130902239</v>
      </c>
      <c r="K292" t="s">
        <v>1066</v>
      </c>
      <c r="L292" t="s">
        <v>1112</v>
      </c>
      <c r="M292" s="1" t="str">
        <f>"https://www.wikidata.org/wiki/Property:"&amp;L292</f>
        <v>https://www.wikidata.org/wiki/Property:P3712</v>
      </c>
      <c r="N292" t="s">
        <v>1167</v>
      </c>
      <c r="O292" t="s">
        <v>1008</v>
      </c>
      <c r="P292" t="s">
        <v>1546</v>
      </c>
      <c r="Q292" s="1" t="str">
        <f t="shared" ref="Q292:Q297" si="43">"https://www.wikidata.org/wiki/"&amp;P292</f>
        <v>https://www.wikidata.org/wiki/Q165140</v>
      </c>
      <c r="U292" t="s">
        <v>2292</v>
      </c>
    </row>
    <row r="293" spans="1:21" hidden="1" x14ac:dyDescent="0.2">
      <c r="A293" t="s">
        <v>487</v>
      </c>
      <c r="B293" s="1" t="s">
        <v>747</v>
      </c>
      <c r="C293" t="s">
        <v>766</v>
      </c>
      <c r="D293" t="s">
        <v>784</v>
      </c>
      <c r="E293" t="s">
        <v>806</v>
      </c>
      <c r="F293" t="s">
        <v>946</v>
      </c>
      <c r="G293" t="s">
        <v>1007</v>
      </c>
      <c r="I293" t="s">
        <v>1047</v>
      </c>
      <c r="J293" s="1" t="str">
        <f t="shared" si="40"/>
        <v>https://www.wikidata.org/wiki/Q130902239</v>
      </c>
      <c r="K293" t="s">
        <v>1089</v>
      </c>
      <c r="L293" t="s">
        <v>1126</v>
      </c>
      <c r="M293" s="1" t="str">
        <f>"https://www.wikidata.org/wiki/Property:"&amp;L293</f>
        <v>https://www.wikidata.org/wiki/Property:P13188</v>
      </c>
      <c r="N293" t="s">
        <v>1391</v>
      </c>
      <c r="O293" t="s">
        <v>1007</v>
      </c>
      <c r="P293" t="s">
        <v>1044</v>
      </c>
      <c r="Q293" s="1" t="str">
        <f t="shared" si="43"/>
        <v>https://www.wikidata.org/wiki/Q55123804</v>
      </c>
      <c r="R293" s="2" t="s">
        <v>1707</v>
      </c>
      <c r="U293" t="s">
        <v>2293</v>
      </c>
    </row>
    <row r="294" spans="1:21" hidden="1" x14ac:dyDescent="0.2">
      <c r="A294" t="s">
        <v>488</v>
      </c>
      <c r="B294" s="1" t="s">
        <v>747</v>
      </c>
      <c r="C294" t="s">
        <v>766</v>
      </c>
      <c r="D294" t="s">
        <v>784</v>
      </c>
      <c r="E294" t="s">
        <v>806</v>
      </c>
      <c r="F294" t="s">
        <v>946</v>
      </c>
      <c r="G294" t="s">
        <v>1007</v>
      </c>
      <c r="I294" t="s">
        <v>1047</v>
      </c>
      <c r="J294" s="1" t="str">
        <f t="shared" si="40"/>
        <v>https://www.wikidata.org/wiki/Q130902239</v>
      </c>
      <c r="K294" t="s">
        <v>1075</v>
      </c>
      <c r="M294" s="1"/>
      <c r="N294" t="s">
        <v>1167</v>
      </c>
      <c r="O294" t="s">
        <v>1008</v>
      </c>
      <c r="P294" t="s">
        <v>1546</v>
      </c>
      <c r="Q294" s="1" t="str">
        <f t="shared" si="43"/>
        <v>https://www.wikidata.org/wiki/Q165140</v>
      </c>
      <c r="R294" s="2">
        <v>1772</v>
      </c>
      <c r="U294" t="s">
        <v>2294</v>
      </c>
    </row>
    <row r="295" spans="1:21" hidden="1" x14ac:dyDescent="0.2">
      <c r="A295" t="s">
        <v>325</v>
      </c>
      <c r="B295" s="1" t="s">
        <v>740</v>
      </c>
      <c r="C295" t="s">
        <v>760</v>
      </c>
      <c r="D295" t="s">
        <v>777</v>
      </c>
      <c r="E295" t="s">
        <v>798</v>
      </c>
      <c r="F295" t="s">
        <v>798</v>
      </c>
      <c r="G295" t="s">
        <v>1007</v>
      </c>
      <c r="H295" t="s">
        <v>3019</v>
      </c>
      <c r="I295" t="s">
        <v>1016</v>
      </c>
      <c r="J295" s="1" t="str">
        <f t="shared" si="40"/>
        <v>https://www.wikidata.org/wiki/Q21415674</v>
      </c>
      <c r="K295" t="s">
        <v>1066</v>
      </c>
      <c r="L295" t="s">
        <v>1112</v>
      </c>
      <c r="M295" s="1" t="str">
        <f>"https://www.wikidata.org/wiki/Property:"&amp;L295</f>
        <v>https://www.wikidata.org/wiki/Property:P3712</v>
      </c>
      <c r="N295" t="s">
        <v>1320</v>
      </c>
      <c r="O295" t="s">
        <v>1008</v>
      </c>
      <c r="P295" t="s">
        <v>1609</v>
      </c>
      <c r="Q295" s="1" t="str">
        <f t="shared" si="43"/>
        <v>https://www.wikidata.org/wiki/Q1630</v>
      </c>
      <c r="R295" s="2" t="s">
        <v>2595</v>
      </c>
      <c r="U295" t="s">
        <v>2131</v>
      </c>
    </row>
    <row r="296" spans="1:21" hidden="1" x14ac:dyDescent="0.2">
      <c r="A296" t="s">
        <v>489</v>
      </c>
      <c r="B296" s="1" t="s">
        <v>747</v>
      </c>
      <c r="C296" t="s">
        <v>766</v>
      </c>
      <c r="D296" t="s">
        <v>784</v>
      </c>
      <c r="E296" t="s">
        <v>806</v>
      </c>
      <c r="F296" t="s">
        <v>947</v>
      </c>
      <c r="G296" t="s">
        <v>1007</v>
      </c>
      <c r="I296" t="s">
        <v>1048</v>
      </c>
      <c r="J296" s="1" t="str">
        <f t="shared" si="40"/>
        <v>https://www.wikidata.org/wiki/Q114056537</v>
      </c>
      <c r="K296" t="s">
        <v>1068</v>
      </c>
      <c r="M296" s="1"/>
      <c r="N296" t="s">
        <v>946</v>
      </c>
      <c r="O296" t="s">
        <v>1007</v>
      </c>
      <c r="P296" t="s">
        <v>1047</v>
      </c>
      <c r="Q296" s="1" t="str">
        <f t="shared" si="43"/>
        <v>https://www.wikidata.org/wiki/Q130902239</v>
      </c>
      <c r="R296" s="2" t="s">
        <v>2753</v>
      </c>
      <c r="U296" t="s">
        <v>2295</v>
      </c>
    </row>
    <row r="297" spans="1:21" hidden="1" x14ac:dyDescent="0.2">
      <c r="A297" t="s">
        <v>491</v>
      </c>
      <c r="B297" s="1" t="s">
        <v>747</v>
      </c>
      <c r="C297" t="s">
        <v>766</v>
      </c>
      <c r="D297" t="s">
        <v>784</v>
      </c>
      <c r="E297" t="s">
        <v>806</v>
      </c>
      <c r="F297" t="s">
        <v>950</v>
      </c>
      <c r="G297" t="s">
        <v>1009</v>
      </c>
      <c r="J297" s="1"/>
      <c r="K297" t="s">
        <v>1083</v>
      </c>
      <c r="M297" s="1"/>
      <c r="N297" t="s">
        <v>1390</v>
      </c>
      <c r="O297" t="s">
        <v>1008</v>
      </c>
      <c r="P297" t="s">
        <v>1637</v>
      </c>
      <c r="Q297" s="1" t="str">
        <f t="shared" si="43"/>
        <v>https://www.wikidata.org/wiki/Q4077</v>
      </c>
      <c r="U297" t="s">
        <v>2297</v>
      </c>
    </row>
    <row r="298" spans="1:21" hidden="1" x14ac:dyDescent="0.2">
      <c r="A298" t="s">
        <v>491</v>
      </c>
      <c r="B298" s="1" t="s">
        <v>747</v>
      </c>
      <c r="C298" t="s">
        <v>766</v>
      </c>
      <c r="D298" t="s">
        <v>784</v>
      </c>
      <c r="E298" t="s">
        <v>806</v>
      </c>
      <c r="F298" t="s">
        <v>946</v>
      </c>
      <c r="G298" t="s">
        <v>1007</v>
      </c>
      <c r="I298" t="s">
        <v>1047</v>
      </c>
      <c r="J298" s="1" t="str">
        <f>"https://www.wikidata.org/wiki/"&amp;I298</f>
        <v>https://www.wikidata.org/wiki/Q130902239</v>
      </c>
      <c r="K298" t="s">
        <v>1088</v>
      </c>
      <c r="L298" t="s">
        <v>1125</v>
      </c>
      <c r="M298" s="1" t="str">
        <f t="shared" ref="M298:M303" si="44">"https://www.wikidata.org/wiki/Property:"&amp;L298</f>
        <v>https://www.wikidata.org/wiki/Property:P1344</v>
      </c>
      <c r="N298" t="s">
        <v>950</v>
      </c>
      <c r="Q298" s="1"/>
      <c r="U298" t="s">
        <v>2297</v>
      </c>
    </row>
    <row r="299" spans="1:21" hidden="1" x14ac:dyDescent="0.2">
      <c r="A299" t="s">
        <v>492</v>
      </c>
      <c r="B299" s="1" t="s">
        <v>747</v>
      </c>
      <c r="C299" t="s">
        <v>766</v>
      </c>
      <c r="D299" t="s">
        <v>784</v>
      </c>
      <c r="E299" t="s">
        <v>806</v>
      </c>
      <c r="F299" t="s">
        <v>951</v>
      </c>
      <c r="G299" t="s">
        <v>1007</v>
      </c>
      <c r="J299" s="1"/>
      <c r="K299" t="s">
        <v>1079</v>
      </c>
      <c r="L299" t="s">
        <v>1119</v>
      </c>
      <c r="M299" s="1" t="str">
        <f t="shared" si="44"/>
        <v>https://www.wikidata.org/wiki/Property:P106</v>
      </c>
      <c r="N299" t="s">
        <v>1393</v>
      </c>
      <c r="O299" t="s">
        <v>1522</v>
      </c>
      <c r="Q299" s="1"/>
      <c r="U299" t="s">
        <v>2298</v>
      </c>
    </row>
    <row r="300" spans="1:21" hidden="1" x14ac:dyDescent="0.2">
      <c r="A300" t="s">
        <v>492</v>
      </c>
      <c r="B300" s="1" t="s">
        <v>747</v>
      </c>
      <c r="C300" t="s">
        <v>766</v>
      </c>
      <c r="D300" t="s">
        <v>784</v>
      </c>
      <c r="E300" t="s">
        <v>806</v>
      </c>
      <c r="F300" t="s">
        <v>951</v>
      </c>
      <c r="G300" t="s">
        <v>1007</v>
      </c>
      <c r="J300" s="1"/>
      <c r="K300" t="s">
        <v>1065</v>
      </c>
      <c r="L300" t="s">
        <v>1111</v>
      </c>
      <c r="M300" s="1" t="str">
        <f t="shared" si="44"/>
        <v>https://www.wikidata.org/wiki/Property:P551</v>
      </c>
      <c r="N300" t="s">
        <v>1392</v>
      </c>
      <c r="O300" t="s">
        <v>1008</v>
      </c>
      <c r="P300" t="s">
        <v>1638</v>
      </c>
      <c r="Q300" s="1" t="str">
        <f>"https://www.wikidata.org/wiki/"&amp;P300</f>
        <v>https://www.wikidata.org/wiki/Q979244</v>
      </c>
      <c r="U300" t="s">
        <v>2298</v>
      </c>
    </row>
    <row r="301" spans="1:21" hidden="1" x14ac:dyDescent="0.2">
      <c r="A301" t="s">
        <v>493</v>
      </c>
      <c r="B301" s="1" t="s">
        <v>747</v>
      </c>
      <c r="C301" t="s">
        <v>766</v>
      </c>
      <c r="D301" t="s">
        <v>784</v>
      </c>
      <c r="E301" t="s">
        <v>806</v>
      </c>
      <c r="F301" t="s">
        <v>947</v>
      </c>
      <c r="G301" t="s">
        <v>1007</v>
      </c>
      <c r="I301" t="s">
        <v>1048</v>
      </c>
      <c r="J301" s="1" t="str">
        <f t="shared" ref="J301:J319" si="45">"https://www.wikidata.org/wiki/"&amp;I301</f>
        <v>https://www.wikidata.org/wiki/Q114056537</v>
      </c>
      <c r="K301" t="s">
        <v>1079</v>
      </c>
      <c r="L301" t="s">
        <v>1119</v>
      </c>
      <c r="M301" s="1" t="str">
        <f t="shared" si="44"/>
        <v>https://www.wikidata.org/wiki/Property:P106</v>
      </c>
      <c r="N301" t="s">
        <v>1220</v>
      </c>
      <c r="O301" t="s">
        <v>1522</v>
      </c>
      <c r="P301" t="s">
        <v>1552</v>
      </c>
      <c r="Q301" s="1" t="str">
        <f>"https://www.wikidata.org/wiki/"&amp;P301</f>
        <v>https://www.wikidata.org/wiki/Q432386</v>
      </c>
      <c r="R301" s="2">
        <v>1777</v>
      </c>
      <c r="U301" t="s">
        <v>2299</v>
      </c>
    </row>
    <row r="302" spans="1:21" hidden="1" x14ac:dyDescent="0.2">
      <c r="A302" t="s">
        <v>493</v>
      </c>
      <c r="B302" s="1" t="s">
        <v>747</v>
      </c>
      <c r="C302" t="s">
        <v>766</v>
      </c>
      <c r="D302" t="s">
        <v>784</v>
      </c>
      <c r="E302" t="s">
        <v>806</v>
      </c>
      <c r="F302" t="s">
        <v>947</v>
      </c>
      <c r="G302" t="s">
        <v>1007</v>
      </c>
      <c r="I302" t="s">
        <v>1048</v>
      </c>
      <c r="J302" s="1" t="str">
        <f t="shared" si="45"/>
        <v>https://www.wikidata.org/wiki/Q114056537</v>
      </c>
      <c r="K302" t="s">
        <v>1078</v>
      </c>
      <c r="L302" t="s">
        <v>1118</v>
      </c>
      <c r="M302" s="1" t="str">
        <f t="shared" si="44"/>
        <v>https://www.wikidata.org/wiki/Property:P937</v>
      </c>
      <c r="N302" t="s">
        <v>1394</v>
      </c>
      <c r="O302" t="s">
        <v>1008</v>
      </c>
      <c r="Q302" s="1"/>
      <c r="R302" s="2">
        <v>1777</v>
      </c>
      <c r="U302" t="s">
        <v>2299</v>
      </c>
    </row>
    <row r="303" spans="1:21" hidden="1" x14ac:dyDescent="0.2">
      <c r="A303" t="s">
        <v>494</v>
      </c>
      <c r="B303" s="1" t="s">
        <v>747</v>
      </c>
      <c r="C303" t="s">
        <v>766</v>
      </c>
      <c r="D303" t="s">
        <v>784</v>
      </c>
      <c r="E303" t="s">
        <v>806</v>
      </c>
      <c r="F303" t="s">
        <v>946</v>
      </c>
      <c r="G303" t="s">
        <v>1007</v>
      </c>
      <c r="I303" t="s">
        <v>1047</v>
      </c>
      <c r="J303" s="1" t="str">
        <f t="shared" si="45"/>
        <v>https://www.wikidata.org/wiki/Q130902239</v>
      </c>
      <c r="K303" t="s">
        <v>1066</v>
      </c>
      <c r="L303" t="s">
        <v>1112</v>
      </c>
      <c r="M303" s="1" t="str">
        <f t="shared" si="44"/>
        <v>https://www.wikidata.org/wiki/Property:P3712</v>
      </c>
      <c r="N303" t="s">
        <v>1216</v>
      </c>
      <c r="O303" t="s">
        <v>1008</v>
      </c>
      <c r="P303" t="s">
        <v>1575</v>
      </c>
      <c r="Q303" s="1" t="str">
        <f>"https://www.wikidata.org/wiki/"&amp;P303</f>
        <v>https://www.wikidata.org/wiki/Q986091</v>
      </c>
      <c r="R303" s="2" t="s">
        <v>1772</v>
      </c>
      <c r="U303" t="s">
        <v>2300</v>
      </c>
    </row>
    <row r="304" spans="1:21" hidden="1" x14ac:dyDescent="0.2">
      <c r="A304" t="s">
        <v>495</v>
      </c>
      <c r="B304" s="1" t="s">
        <v>747</v>
      </c>
      <c r="C304" t="s">
        <v>766</v>
      </c>
      <c r="D304" t="s">
        <v>784</v>
      </c>
      <c r="E304" t="s">
        <v>806</v>
      </c>
      <c r="F304" t="s">
        <v>946</v>
      </c>
      <c r="G304" t="s">
        <v>1007</v>
      </c>
      <c r="I304" t="s">
        <v>1047</v>
      </c>
      <c r="J304" s="1" t="str">
        <f t="shared" si="45"/>
        <v>https://www.wikidata.org/wiki/Q130902239</v>
      </c>
      <c r="K304" t="s">
        <v>1075</v>
      </c>
      <c r="M304" s="1"/>
      <c r="N304" t="s">
        <v>1168</v>
      </c>
      <c r="O304" t="s">
        <v>1008</v>
      </c>
      <c r="P304" t="s">
        <v>1547</v>
      </c>
      <c r="Q304" s="1" t="str">
        <f>"https://www.wikidata.org/wiki/"&amp;P304</f>
        <v>https://www.wikidata.org/wiki/Q165160</v>
      </c>
      <c r="R304" s="2" t="s">
        <v>1773</v>
      </c>
      <c r="U304" t="s">
        <v>2301</v>
      </c>
    </row>
    <row r="305" spans="1:21" hidden="1" x14ac:dyDescent="0.2">
      <c r="A305" t="s">
        <v>496</v>
      </c>
      <c r="B305" s="1" t="s">
        <v>747</v>
      </c>
      <c r="C305" t="s">
        <v>766</v>
      </c>
      <c r="D305" t="s">
        <v>784</v>
      </c>
      <c r="E305" t="s">
        <v>806</v>
      </c>
      <c r="F305" t="s">
        <v>946</v>
      </c>
      <c r="G305" t="s">
        <v>1007</v>
      </c>
      <c r="I305" t="s">
        <v>1047</v>
      </c>
      <c r="J305" s="1" t="str">
        <f t="shared" si="45"/>
        <v>https://www.wikidata.org/wiki/Q130902239</v>
      </c>
      <c r="K305" t="s">
        <v>1079</v>
      </c>
      <c r="L305" t="s">
        <v>1119</v>
      </c>
      <c r="M305" s="1" t="str">
        <f t="shared" ref="M305:M318" si="46">"https://www.wikidata.org/wiki/Property:"&amp;L305</f>
        <v>https://www.wikidata.org/wiki/Property:P106</v>
      </c>
      <c r="N305" t="s">
        <v>1395</v>
      </c>
      <c r="O305" t="s">
        <v>1522</v>
      </c>
      <c r="Q305" s="1"/>
      <c r="U305" t="s">
        <v>2302</v>
      </c>
    </row>
    <row r="306" spans="1:21" hidden="1" x14ac:dyDescent="0.2">
      <c r="A306" t="s">
        <v>498</v>
      </c>
      <c r="B306" s="1" t="s">
        <v>747</v>
      </c>
      <c r="C306" t="s">
        <v>766</v>
      </c>
      <c r="D306" t="s">
        <v>784</v>
      </c>
      <c r="E306" t="s">
        <v>806</v>
      </c>
      <c r="F306" t="s">
        <v>946</v>
      </c>
      <c r="G306" t="s">
        <v>1007</v>
      </c>
      <c r="I306" t="s">
        <v>1047</v>
      </c>
      <c r="J306" s="1" t="str">
        <f t="shared" si="45"/>
        <v>https://www.wikidata.org/wiki/Q130902239</v>
      </c>
      <c r="K306" t="s">
        <v>1085</v>
      </c>
      <c r="L306" t="s">
        <v>1123</v>
      </c>
      <c r="M306" s="1" t="str">
        <f t="shared" si="46"/>
        <v>https://www.wikidata.org/wiki/Property:P793</v>
      </c>
      <c r="N306" t="s">
        <v>1200</v>
      </c>
      <c r="P306" t="s">
        <v>1565</v>
      </c>
      <c r="Q306" s="1" t="str">
        <f>"https://www.wikidata.org/wiki/"&amp;P306</f>
        <v>https://www.wikidata.org/wiki/Q66086</v>
      </c>
      <c r="R306" s="2" t="s">
        <v>2673</v>
      </c>
      <c r="U306" t="s">
        <v>2304</v>
      </c>
    </row>
    <row r="307" spans="1:21" hidden="1" x14ac:dyDescent="0.2">
      <c r="A307" t="s">
        <v>498</v>
      </c>
      <c r="B307" s="1" t="s">
        <v>747</v>
      </c>
      <c r="C307" t="s">
        <v>766</v>
      </c>
      <c r="D307" t="s">
        <v>784</v>
      </c>
      <c r="E307" t="s">
        <v>806</v>
      </c>
      <c r="F307" t="s">
        <v>946</v>
      </c>
      <c r="G307" t="s">
        <v>1007</v>
      </c>
      <c r="I307" t="s">
        <v>1047</v>
      </c>
      <c r="J307" s="1" t="str">
        <f t="shared" si="45"/>
        <v>https://www.wikidata.org/wiki/Q130902239</v>
      </c>
      <c r="K307" t="s">
        <v>1086</v>
      </c>
      <c r="L307" t="s">
        <v>1124</v>
      </c>
      <c r="M307" s="1" t="str">
        <f t="shared" si="46"/>
        <v>https://www.wikidata.org/wiki/Property:P463</v>
      </c>
      <c r="N307" t="s">
        <v>1171</v>
      </c>
      <c r="O307" t="s">
        <v>1009</v>
      </c>
      <c r="P307" t="s">
        <v>2929</v>
      </c>
      <c r="Q307" s="1" t="str">
        <f>"https://www.wikidata.org/wiki/"&amp;P307</f>
        <v>https://www.wikidata.org/wiki/Q159318</v>
      </c>
      <c r="R307" s="2" t="s">
        <v>2561</v>
      </c>
      <c r="U307" t="s">
        <v>2304</v>
      </c>
    </row>
    <row r="308" spans="1:21" hidden="1" x14ac:dyDescent="0.2">
      <c r="A308" t="s">
        <v>499</v>
      </c>
      <c r="B308" s="1" t="s">
        <v>747</v>
      </c>
      <c r="C308" t="s">
        <v>766</v>
      </c>
      <c r="D308" t="s">
        <v>784</v>
      </c>
      <c r="E308" t="s">
        <v>806</v>
      </c>
      <c r="F308" t="s">
        <v>946</v>
      </c>
      <c r="G308" t="s">
        <v>1007</v>
      </c>
      <c r="I308" t="s">
        <v>1047</v>
      </c>
      <c r="J308" s="1" t="str">
        <f t="shared" si="45"/>
        <v>https://www.wikidata.org/wiki/Q130902239</v>
      </c>
      <c r="K308" t="s">
        <v>1079</v>
      </c>
      <c r="L308" t="s">
        <v>1119</v>
      </c>
      <c r="M308" s="1" t="str">
        <f t="shared" si="46"/>
        <v>https://www.wikidata.org/wiki/Property:P106</v>
      </c>
      <c r="N308" t="s">
        <v>1397</v>
      </c>
      <c r="O308" t="s">
        <v>1522</v>
      </c>
      <c r="Q308" s="1"/>
      <c r="R308" s="2" t="s">
        <v>1774</v>
      </c>
      <c r="U308" t="s">
        <v>2305</v>
      </c>
    </row>
    <row r="309" spans="1:21" hidden="1" x14ac:dyDescent="0.2">
      <c r="A309" t="s">
        <v>326</v>
      </c>
      <c r="B309" s="1" t="s">
        <v>740</v>
      </c>
      <c r="C309" t="s">
        <v>760</v>
      </c>
      <c r="D309" t="s">
        <v>777</v>
      </c>
      <c r="E309" t="s">
        <v>798</v>
      </c>
      <c r="F309" t="s">
        <v>798</v>
      </c>
      <c r="G309" t="s">
        <v>1007</v>
      </c>
      <c r="H309" t="s">
        <v>3019</v>
      </c>
      <c r="I309" t="s">
        <v>1016</v>
      </c>
      <c r="J309" s="1" t="str">
        <f t="shared" si="45"/>
        <v>https://www.wikidata.org/wiki/Q21415674</v>
      </c>
      <c r="K309" t="s">
        <v>1064</v>
      </c>
      <c r="L309" t="s">
        <v>1110</v>
      </c>
      <c r="M309" s="1" t="str">
        <f t="shared" si="46"/>
        <v>https://www.wikidata.org/wiki/Property:P1444</v>
      </c>
      <c r="N309" t="s">
        <v>1218</v>
      </c>
      <c r="O309" t="s">
        <v>1008</v>
      </c>
      <c r="P309" t="s">
        <v>1577</v>
      </c>
      <c r="Q309" s="1" t="str">
        <f>"https://www.wikidata.org/wiki/"&amp;P309</f>
        <v>https://www.wikidata.org/wiki/Q2078072</v>
      </c>
      <c r="R309" s="2" t="s">
        <v>2744</v>
      </c>
      <c r="U309" t="s">
        <v>2132</v>
      </c>
    </row>
    <row r="310" spans="1:21" hidden="1" x14ac:dyDescent="0.2">
      <c r="A310" t="s">
        <v>500</v>
      </c>
      <c r="B310" s="1" t="s">
        <v>747</v>
      </c>
      <c r="C310" t="s">
        <v>766</v>
      </c>
      <c r="D310" t="s">
        <v>784</v>
      </c>
      <c r="E310" t="s">
        <v>806</v>
      </c>
      <c r="F310" t="s">
        <v>946</v>
      </c>
      <c r="G310" t="s">
        <v>1007</v>
      </c>
      <c r="I310" t="s">
        <v>1047</v>
      </c>
      <c r="J310" s="1" t="str">
        <f t="shared" si="45"/>
        <v>https://www.wikidata.org/wiki/Q130902239</v>
      </c>
      <c r="K310" t="s">
        <v>1067</v>
      </c>
      <c r="L310" t="s">
        <v>1113</v>
      </c>
      <c r="M310" s="1" t="str">
        <f t="shared" si="46"/>
        <v>https://www.wikidata.org/wiki/Property:P26</v>
      </c>
      <c r="N310" t="s">
        <v>2915</v>
      </c>
      <c r="O310" t="s">
        <v>1007</v>
      </c>
      <c r="P310" t="s">
        <v>2916</v>
      </c>
      <c r="Q310" s="1" t="str">
        <f>"https://www.wikidata.org/wiki/"&amp;P310</f>
        <v>https://www.wikidata.org/wiki/Q135317290</v>
      </c>
      <c r="R310" s="2" t="s">
        <v>1775</v>
      </c>
      <c r="U310" t="s">
        <v>2306</v>
      </c>
    </row>
    <row r="311" spans="1:21" hidden="1" x14ac:dyDescent="0.2">
      <c r="A311" t="s">
        <v>500</v>
      </c>
      <c r="B311" s="1" t="s">
        <v>747</v>
      </c>
      <c r="C311" t="s">
        <v>766</v>
      </c>
      <c r="D311" t="s">
        <v>784</v>
      </c>
      <c r="E311" t="s">
        <v>806</v>
      </c>
      <c r="F311" t="s">
        <v>2915</v>
      </c>
      <c r="G311" t="s">
        <v>1007</v>
      </c>
      <c r="I311" t="s">
        <v>2916</v>
      </c>
      <c r="J311" s="1" t="str">
        <f t="shared" si="45"/>
        <v>https://www.wikidata.org/wiki/Q135317290</v>
      </c>
      <c r="K311" t="s">
        <v>1067</v>
      </c>
      <c r="L311" t="s">
        <v>1113</v>
      </c>
      <c r="M311" s="1" t="str">
        <f t="shared" si="46"/>
        <v>https://www.wikidata.org/wiki/Property:P26</v>
      </c>
      <c r="N311" t="s">
        <v>946</v>
      </c>
      <c r="O311" t="s">
        <v>1007</v>
      </c>
      <c r="P311" t="s">
        <v>1047</v>
      </c>
      <c r="Q311" s="1" t="str">
        <f>"https://www.wikidata.org/wiki/"&amp;P311</f>
        <v>https://www.wikidata.org/wiki/Q130902239</v>
      </c>
      <c r="R311" s="2" t="s">
        <v>1775</v>
      </c>
      <c r="U311" t="s">
        <v>2306</v>
      </c>
    </row>
    <row r="312" spans="1:21" hidden="1" x14ac:dyDescent="0.2">
      <c r="A312" t="s">
        <v>501</v>
      </c>
      <c r="B312" s="1" t="s">
        <v>747</v>
      </c>
      <c r="C312" t="s">
        <v>766</v>
      </c>
      <c r="D312" t="s">
        <v>784</v>
      </c>
      <c r="E312" t="s">
        <v>806</v>
      </c>
      <c r="F312" t="s">
        <v>946</v>
      </c>
      <c r="G312" t="s">
        <v>1007</v>
      </c>
      <c r="I312" t="s">
        <v>1047</v>
      </c>
      <c r="J312" s="1" t="str">
        <f t="shared" si="45"/>
        <v>https://www.wikidata.org/wiki/Q130902239</v>
      </c>
      <c r="K312" t="s">
        <v>1065</v>
      </c>
      <c r="L312" t="s">
        <v>1111</v>
      </c>
      <c r="M312" s="1" t="str">
        <f t="shared" si="46"/>
        <v>https://www.wikidata.org/wiki/Property:P551</v>
      </c>
      <c r="N312" t="s">
        <v>1398</v>
      </c>
      <c r="O312" t="s">
        <v>1008</v>
      </c>
      <c r="Q312" s="1"/>
      <c r="R312" s="2" t="s">
        <v>1776</v>
      </c>
      <c r="U312" t="s">
        <v>2307</v>
      </c>
    </row>
    <row r="313" spans="1:21" hidden="1" x14ac:dyDescent="0.2">
      <c r="A313" t="s">
        <v>501</v>
      </c>
      <c r="B313" s="1" t="s">
        <v>747</v>
      </c>
      <c r="C313" t="s">
        <v>766</v>
      </c>
      <c r="D313" t="s">
        <v>784</v>
      </c>
      <c r="E313" t="s">
        <v>806</v>
      </c>
      <c r="F313" t="s">
        <v>952</v>
      </c>
      <c r="G313" t="s">
        <v>1007</v>
      </c>
      <c r="I313" t="s">
        <v>2916</v>
      </c>
      <c r="J313" s="1" t="str">
        <f t="shared" si="45"/>
        <v>https://www.wikidata.org/wiki/Q135317290</v>
      </c>
      <c r="K313" t="s">
        <v>1065</v>
      </c>
      <c r="L313" t="s">
        <v>1111</v>
      </c>
      <c r="M313" s="1" t="str">
        <f t="shared" si="46"/>
        <v>https://www.wikidata.org/wiki/Property:P551</v>
      </c>
      <c r="N313" t="s">
        <v>1398</v>
      </c>
      <c r="O313" t="s">
        <v>1008</v>
      </c>
      <c r="Q313" s="1"/>
      <c r="R313" s="2" t="s">
        <v>1776</v>
      </c>
      <c r="U313" t="s">
        <v>2307</v>
      </c>
    </row>
    <row r="314" spans="1:21" hidden="1" x14ac:dyDescent="0.2">
      <c r="A314" t="s">
        <v>502</v>
      </c>
      <c r="B314" s="1" t="s">
        <v>747</v>
      </c>
      <c r="C314" t="s">
        <v>766</v>
      </c>
      <c r="D314" t="s">
        <v>784</v>
      </c>
      <c r="E314" t="s">
        <v>806</v>
      </c>
      <c r="F314" t="s">
        <v>946</v>
      </c>
      <c r="G314" t="s">
        <v>1007</v>
      </c>
      <c r="I314" t="s">
        <v>1047</v>
      </c>
      <c r="J314" s="1" t="str">
        <f t="shared" si="45"/>
        <v>https://www.wikidata.org/wiki/Q130902239</v>
      </c>
      <c r="K314" t="s">
        <v>1079</v>
      </c>
      <c r="L314" t="s">
        <v>1119</v>
      </c>
      <c r="M314" s="1" t="str">
        <f t="shared" si="46"/>
        <v>https://www.wikidata.org/wiki/Property:P106</v>
      </c>
      <c r="N314" t="s">
        <v>1399</v>
      </c>
      <c r="O314" t="s">
        <v>1522</v>
      </c>
      <c r="Q314" s="1"/>
      <c r="R314" s="2">
        <v>1794</v>
      </c>
      <c r="U314" t="s">
        <v>2308</v>
      </c>
    </row>
    <row r="315" spans="1:21" hidden="1" x14ac:dyDescent="0.2">
      <c r="A315" t="s">
        <v>503</v>
      </c>
      <c r="B315" s="1" t="s">
        <v>747</v>
      </c>
      <c r="C315" t="s">
        <v>766</v>
      </c>
      <c r="D315" t="s">
        <v>784</v>
      </c>
      <c r="E315" t="s">
        <v>806</v>
      </c>
      <c r="F315" t="s">
        <v>953</v>
      </c>
      <c r="G315" t="s">
        <v>1007</v>
      </c>
      <c r="I315" t="s">
        <v>1050</v>
      </c>
      <c r="J315" s="1" t="str">
        <f t="shared" si="45"/>
        <v>https://www.wikidata.org/wiki/Q124744576</v>
      </c>
      <c r="K315" t="s">
        <v>1097</v>
      </c>
      <c r="L315" t="s">
        <v>1130</v>
      </c>
      <c r="M315" s="1" t="str">
        <f t="shared" si="46"/>
        <v>https://www.wikidata.org/wiki/Property:P570</v>
      </c>
      <c r="Q315" s="1"/>
      <c r="R315" s="2" t="s">
        <v>2691</v>
      </c>
      <c r="U315" t="s">
        <v>2309</v>
      </c>
    </row>
    <row r="316" spans="1:21" hidden="1" x14ac:dyDescent="0.2">
      <c r="A316" t="s">
        <v>328</v>
      </c>
      <c r="B316" s="1" t="s">
        <v>740</v>
      </c>
      <c r="C316" t="s">
        <v>760</v>
      </c>
      <c r="D316" t="s">
        <v>777</v>
      </c>
      <c r="E316" t="s">
        <v>798</v>
      </c>
      <c r="F316" t="s">
        <v>798</v>
      </c>
      <c r="G316" t="s">
        <v>1007</v>
      </c>
      <c r="H316" t="s">
        <v>3020</v>
      </c>
      <c r="I316" t="s">
        <v>1016</v>
      </c>
      <c r="J316" s="1" t="str">
        <f t="shared" si="45"/>
        <v>https://www.wikidata.org/wiki/Q21415674</v>
      </c>
      <c r="K316" t="s">
        <v>1066</v>
      </c>
      <c r="L316" t="s">
        <v>1112</v>
      </c>
      <c r="M316" s="1" t="str">
        <f t="shared" si="46"/>
        <v>https://www.wikidata.org/wiki/Property:P3712</v>
      </c>
      <c r="N316" t="s">
        <v>1321</v>
      </c>
      <c r="O316" t="s">
        <v>1008</v>
      </c>
      <c r="P316" t="s">
        <v>1610</v>
      </c>
      <c r="Q316" s="1" t="str">
        <f t="shared" ref="Q316:Q326" si="47">"https://www.wikidata.org/wiki/"&amp;P316</f>
        <v>https://www.wikidata.org/wiki/Q204989</v>
      </c>
      <c r="R316" s="2" t="s">
        <v>2845</v>
      </c>
      <c r="U316" t="s">
        <v>2134</v>
      </c>
    </row>
    <row r="317" spans="1:21" hidden="1" x14ac:dyDescent="0.2">
      <c r="A317" t="s">
        <v>330</v>
      </c>
      <c r="B317" s="1" t="s">
        <v>740</v>
      </c>
      <c r="C317" t="s">
        <v>760</v>
      </c>
      <c r="D317" t="s">
        <v>777</v>
      </c>
      <c r="E317" t="s">
        <v>798</v>
      </c>
      <c r="F317" t="s">
        <v>798</v>
      </c>
      <c r="G317" t="s">
        <v>1007</v>
      </c>
      <c r="H317" t="s">
        <v>3021</v>
      </c>
      <c r="I317" t="s">
        <v>1016</v>
      </c>
      <c r="J317" s="1" t="str">
        <f t="shared" si="45"/>
        <v>https://www.wikidata.org/wiki/Q21415674</v>
      </c>
      <c r="K317" t="s">
        <v>1064</v>
      </c>
      <c r="L317" t="s">
        <v>1110</v>
      </c>
      <c r="M317" s="1" t="str">
        <f t="shared" si="46"/>
        <v>https://www.wikidata.org/wiki/Property:P1444</v>
      </c>
      <c r="N317" t="s">
        <v>1322</v>
      </c>
      <c r="O317" t="s">
        <v>1008</v>
      </c>
      <c r="P317" t="s">
        <v>1611</v>
      </c>
      <c r="Q317" s="1" t="str">
        <f t="shared" si="47"/>
        <v>https://www.wikidata.org/wiki/Q316390</v>
      </c>
      <c r="R317" s="2" t="s">
        <v>1746</v>
      </c>
      <c r="U317" t="s">
        <v>2136</v>
      </c>
    </row>
    <row r="318" spans="1:21" hidden="1" x14ac:dyDescent="0.2">
      <c r="A318" t="s">
        <v>527</v>
      </c>
      <c r="B318" s="1" t="s">
        <v>748</v>
      </c>
      <c r="C318" t="s">
        <v>767</v>
      </c>
      <c r="D318" t="s">
        <v>785</v>
      </c>
      <c r="E318" t="s">
        <v>807</v>
      </c>
      <c r="F318" t="s">
        <v>1415</v>
      </c>
      <c r="G318" t="s">
        <v>1007</v>
      </c>
      <c r="I318" t="s">
        <v>1051</v>
      </c>
      <c r="J318" s="1" t="str">
        <f t="shared" si="45"/>
        <v>https://www.wikidata.org/wiki/Q123456921</v>
      </c>
      <c r="K318" t="s">
        <v>1085</v>
      </c>
      <c r="L318" t="s">
        <v>1123</v>
      </c>
      <c r="M318" s="1" t="str">
        <f t="shared" si="46"/>
        <v>https://www.wikidata.org/wiki/Property:P793</v>
      </c>
      <c r="N318" t="s">
        <v>1170</v>
      </c>
      <c r="P318" t="s">
        <v>1549</v>
      </c>
      <c r="Q318" s="1" t="str">
        <f t="shared" si="47"/>
        <v>https://www.wikidata.org/wiki/Q214802</v>
      </c>
      <c r="R318" s="2">
        <v>1779</v>
      </c>
      <c r="U318" t="s">
        <v>2333</v>
      </c>
    </row>
    <row r="319" spans="1:21" hidden="1" x14ac:dyDescent="0.2">
      <c r="A319" t="s">
        <v>529</v>
      </c>
      <c r="B319" s="1" t="s">
        <v>748</v>
      </c>
      <c r="C319" t="s">
        <v>767</v>
      </c>
      <c r="D319" t="s">
        <v>785</v>
      </c>
      <c r="E319" t="s">
        <v>807</v>
      </c>
      <c r="F319" t="s">
        <v>1415</v>
      </c>
      <c r="G319" t="s">
        <v>1007</v>
      </c>
      <c r="I319" t="s">
        <v>1051</v>
      </c>
      <c r="J319" s="1" t="str">
        <f t="shared" si="45"/>
        <v>https://www.wikidata.org/wiki/Q123456921</v>
      </c>
      <c r="K319" t="s">
        <v>1075</v>
      </c>
      <c r="M319" s="1"/>
      <c r="N319" t="s">
        <v>1410</v>
      </c>
      <c r="O319" t="s">
        <v>1008</v>
      </c>
      <c r="P319" t="s">
        <v>1642</v>
      </c>
      <c r="Q319" s="1" t="str">
        <f t="shared" si="47"/>
        <v>https://www.wikidata.org/wiki/Q21493794</v>
      </c>
      <c r="R319" s="2" t="s">
        <v>1774</v>
      </c>
      <c r="U319" t="s">
        <v>2335</v>
      </c>
    </row>
    <row r="320" spans="1:21" hidden="1" x14ac:dyDescent="0.2">
      <c r="A320" t="s">
        <v>529</v>
      </c>
      <c r="B320" s="1" t="s">
        <v>748</v>
      </c>
      <c r="C320" t="s">
        <v>767</v>
      </c>
      <c r="D320" t="s">
        <v>785</v>
      </c>
      <c r="E320" t="s">
        <v>807</v>
      </c>
      <c r="F320" t="s">
        <v>958</v>
      </c>
      <c r="G320" t="s">
        <v>1007</v>
      </c>
      <c r="J320" s="1"/>
      <c r="K320" t="s">
        <v>1079</v>
      </c>
      <c r="L320" t="s">
        <v>1119</v>
      </c>
      <c r="M320" s="1" t="str">
        <f>"https://www.wikidata.org/wiki/Property:"&amp;L320</f>
        <v>https://www.wikidata.org/wiki/Property:P106</v>
      </c>
      <c r="N320" t="s">
        <v>1220</v>
      </c>
      <c r="O320" t="s">
        <v>1522</v>
      </c>
      <c r="P320" t="s">
        <v>1552</v>
      </c>
      <c r="Q320" s="1" t="str">
        <f t="shared" si="47"/>
        <v>https://www.wikidata.org/wiki/Q432386</v>
      </c>
      <c r="U320" t="s">
        <v>2335</v>
      </c>
    </row>
    <row r="321" spans="1:21" hidden="1" x14ac:dyDescent="0.2">
      <c r="A321" t="s">
        <v>538</v>
      </c>
      <c r="B321" s="1" t="s">
        <v>748</v>
      </c>
      <c r="C321" t="s">
        <v>767</v>
      </c>
      <c r="D321" t="s">
        <v>785</v>
      </c>
      <c r="E321" t="s">
        <v>807</v>
      </c>
      <c r="F321" t="s">
        <v>837</v>
      </c>
      <c r="G321" t="s">
        <v>1007</v>
      </c>
      <c r="J321" s="1"/>
      <c r="K321" t="s">
        <v>1089</v>
      </c>
      <c r="L321" t="s">
        <v>1126</v>
      </c>
      <c r="M321" s="1" t="str">
        <f>"https://www.wikidata.org/wiki/Property:"&amp;L321</f>
        <v>https://www.wikidata.org/wiki/Property:P13188</v>
      </c>
      <c r="N321" t="s">
        <v>1415</v>
      </c>
      <c r="O321" t="s">
        <v>1007</v>
      </c>
      <c r="P321" t="s">
        <v>1051</v>
      </c>
      <c r="Q321" s="1" t="str">
        <f t="shared" si="47"/>
        <v>https://www.wikidata.org/wiki/Q123456921</v>
      </c>
      <c r="R321" s="2" t="s">
        <v>1782</v>
      </c>
      <c r="U321" t="s">
        <v>2344</v>
      </c>
    </row>
    <row r="322" spans="1:21" hidden="1" x14ac:dyDescent="0.2">
      <c r="A322" t="s">
        <v>538</v>
      </c>
      <c r="B322" s="1" t="s">
        <v>748</v>
      </c>
      <c r="C322" t="s">
        <v>767</v>
      </c>
      <c r="D322" t="s">
        <v>785</v>
      </c>
      <c r="E322" t="s">
        <v>807</v>
      </c>
      <c r="F322" t="s">
        <v>1415</v>
      </c>
      <c r="G322" t="s">
        <v>1007</v>
      </c>
      <c r="I322" t="s">
        <v>1051</v>
      </c>
      <c r="J322" s="1" t="str">
        <f>"https://www.wikidata.org/wiki/"&amp;I322</f>
        <v>https://www.wikidata.org/wiki/Q123456921</v>
      </c>
      <c r="K322" t="s">
        <v>1075</v>
      </c>
      <c r="M322" s="1"/>
      <c r="N322" t="s">
        <v>1199</v>
      </c>
      <c r="O322" t="s">
        <v>1008</v>
      </c>
      <c r="P322" t="s">
        <v>1564</v>
      </c>
      <c r="Q322" s="1" t="str">
        <f t="shared" si="47"/>
        <v>https://www.wikidata.org/wiki/Q3967</v>
      </c>
      <c r="R322" s="2" t="s">
        <v>1782</v>
      </c>
      <c r="U322" t="s">
        <v>2344</v>
      </c>
    </row>
    <row r="323" spans="1:21" hidden="1" x14ac:dyDescent="0.2">
      <c r="A323" t="s">
        <v>538</v>
      </c>
      <c r="B323" s="1" t="s">
        <v>748</v>
      </c>
      <c r="C323" t="s">
        <v>767</v>
      </c>
      <c r="D323" t="s">
        <v>785</v>
      </c>
      <c r="E323" t="s">
        <v>807</v>
      </c>
      <c r="F323" t="s">
        <v>837</v>
      </c>
      <c r="G323" t="s">
        <v>1007</v>
      </c>
      <c r="J323" s="1"/>
      <c r="K323" t="s">
        <v>1065</v>
      </c>
      <c r="L323" t="s">
        <v>1111</v>
      </c>
      <c r="M323" s="1" t="str">
        <f t="shared" ref="M323:M330" si="48">"https://www.wikidata.org/wiki/Property:"&amp;L323</f>
        <v>https://www.wikidata.org/wiki/Property:P551</v>
      </c>
      <c r="N323" t="s">
        <v>1199</v>
      </c>
      <c r="O323" t="s">
        <v>1008</v>
      </c>
      <c r="P323" t="s">
        <v>1564</v>
      </c>
      <c r="Q323" s="1" t="str">
        <f t="shared" si="47"/>
        <v>https://www.wikidata.org/wiki/Q3967</v>
      </c>
      <c r="R323" s="2" t="s">
        <v>1782</v>
      </c>
      <c r="U323" t="s">
        <v>2344</v>
      </c>
    </row>
    <row r="324" spans="1:21" hidden="1" x14ac:dyDescent="0.2">
      <c r="A324" t="s">
        <v>331</v>
      </c>
      <c r="B324" s="1" t="s">
        <v>740</v>
      </c>
      <c r="C324" t="s">
        <v>760</v>
      </c>
      <c r="D324" t="s">
        <v>777</v>
      </c>
      <c r="E324" t="s">
        <v>798</v>
      </c>
      <c r="F324" t="s">
        <v>798</v>
      </c>
      <c r="G324" t="s">
        <v>1007</v>
      </c>
      <c r="H324" t="s">
        <v>3022</v>
      </c>
      <c r="I324" t="s">
        <v>1016</v>
      </c>
      <c r="J324" s="1" t="str">
        <f t="shared" ref="J324:J337" si="49">"https://www.wikidata.org/wiki/"&amp;I324</f>
        <v>https://www.wikidata.org/wiki/Q21415674</v>
      </c>
      <c r="K324" t="s">
        <v>1064</v>
      </c>
      <c r="L324" t="s">
        <v>1110</v>
      </c>
      <c r="M324" s="1" t="str">
        <f t="shared" si="48"/>
        <v>https://www.wikidata.org/wiki/Property:P1444</v>
      </c>
      <c r="N324" t="s">
        <v>1323</v>
      </c>
      <c r="O324" t="s">
        <v>1008</v>
      </c>
      <c r="P324" t="s">
        <v>1612</v>
      </c>
      <c r="Q324" s="1" t="str">
        <f t="shared" si="47"/>
        <v>https://www.wikidata.org/wiki/Q5591449</v>
      </c>
      <c r="U324" t="s">
        <v>2137</v>
      </c>
    </row>
    <row r="325" spans="1:21" hidden="1" x14ac:dyDescent="0.2">
      <c r="A325" t="s">
        <v>508</v>
      </c>
      <c r="B325" s="1" t="s">
        <v>748</v>
      </c>
      <c r="C325" t="s">
        <v>767</v>
      </c>
      <c r="D325" t="s">
        <v>785</v>
      </c>
      <c r="E325" t="s">
        <v>807</v>
      </c>
      <c r="F325" t="s">
        <v>1415</v>
      </c>
      <c r="G325" t="s">
        <v>1007</v>
      </c>
      <c r="I325" t="s">
        <v>1051</v>
      </c>
      <c r="J325" s="1" t="str">
        <f t="shared" si="49"/>
        <v>https://www.wikidata.org/wiki/Q123456921</v>
      </c>
      <c r="K325" t="s">
        <v>1066</v>
      </c>
      <c r="L325" t="s">
        <v>1112</v>
      </c>
      <c r="M325" s="1" t="str">
        <f t="shared" si="48"/>
        <v>https://www.wikidata.org/wiki/Property:P3712</v>
      </c>
      <c r="N325" t="s">
        <v>1199</v>
      </c>
      <c r="O325" t="s">
        <v>1008</v>
      </c>
      <c r="P325" t="s">
        <v>1564</v>
      </c>
      <c r="Q325" s="1" t="str">
        <f t="shared" si="47"/>
        <v>https://www.wikidata.org/wiki/Q3967</v>
      </c>
      <c r="R325" s="2" t="s">
        <v>1778</v>
      </c>
      <c r="U325" t="s">
        <v>2314</v>
      </c>
    </row>
    <row r="326" spans="1:21" hidden="1" x14ac:dyDescent="0.2">
      <c r="A326" t="s">
        <v>516</v>
      </c>
      <c r="B326" s="1" t="s">
        <v>748</v>
      </c>
      <c r="C326" t="s">
        <v>767</v>
      </c>
      <c r="D326" t="s">
        <v>785</v>
      </c>
      <c r="E326" t="s">
        <v>807</v>
      </c>
      <c r="F326" t="s">
        <v>1415</v>
      </c>
      <c r="G326" t="s">
        <v>1007</v>
      </c>
      <c r="I326" t="s">
        <v>1051</v>
      </c>
      <c r="J326" s="1" t="str">
        <f t="shared" si="49"/>
        <v>https://www.wikidata.org/wiki/Q123456921</v>
      </c>
      <c r="K326" t="s">
        <v>1064</v>
      </c>
      <c r="L326" t="s">
        <v>1110</v>
      </c>
      <c r="M326" s="1" t="str">
        <f t="shared" si="48"/>
        <v>https://www.wikidata.org/wiki/Property:P1444</v>
      </c>
      <c r="N326" t="s">
        <v>1168</v>
      </c>
      <c r="O326" t="s">
        <v>1008</v>
      </c>
      <c r="P326" t="s">
        <v>1547</v>
      </c>
      <c r="Q326" s="1" t="str">
        <f t="shared" si="47"/>
        <v>https://www.wikidata.org/wiki/Q165160</v>
      </c>
      <c r="R326" s="2" t="s">
        <v>2743</v>
      </c>
      <c r="U326" t="s">
        <v>2322</v>
      </c>
    </row>
    <row r="327" spans="1:21" hidden="1" x14ac:dyDescent="0.2">
      <c r="A327" t="s">
        <v>516</v>
      </c>
      <c r="B327" s="1" t="s">
        <v>748</v>
      </c>
      <c r="C327" t="s">
        <v>767</v>
      </c>
      <c r="D327" t="s">
        <v>785</v>
      </c>
      <c r="E327" t="s">
        <v>807</v>
      </c>
      <c r="F327" t="s">
        <v>1415</v>
      </c>
      <c r="G327" t="s">
        <v>1007</v>
      </c>
      <c r="I327" t="s">
        <v>1051</v>
      </c>
      <c r="J327" s="1" t="str">
        <f t="shared" si="49"/>
        <v>https://www.wikidata.org/wiki/Q123456921</v>
      </c>
      <c r="K327" t="s">
        <v>1088</v>
      </c>
      <c r="L327" t="s">
        <v>1125</v>
      </c>
      <c r="M327" s="1" t="str">
        <f t="shared" si="48"/>
        <v>https://www.wikidata.org/wiki/Property:P1344</v>
      </c>
      <c r="N327" t="s">
        <v>1404</v>
      </c>
      <c r="Q327" s="1"/>
      <c r="U327" t="s">
        <v>2322</v>
      </c>
    </row>
    <row r="328" spans="1:21" hidden="1" x14ac:dyDescent="0.2">
      <c r="A328" t="s">
        <v>518</v>
      </c>
      <c r="B328" s="1" t="s">
        <v>748</v>
      </c>
      <c r="C328" t="s">
        <v>767</v>
      </c>
      <c r="D328" t="s">
        <v>785</v>
      </c>
      <c r="E328" t="s">
        <v>807</v>
      </c>
      <c r="F328" t="s">
        <v>1415</v>
      </c>
      <c r="G328" t="s">
        <v>1007</v>
      </c>
      <c r="I328" t="s">
        <v>1051</v>
      </c>
      <c r="J328" s="1" t="str">
        <f t="shared" si="49"/>
        <v>https://www.wikidata.org/wiki/Q123456921</v>
      </c>
      <c r="K328" t="s">
        <v>1084</v>
      </c>
      <c r="L328" t="s">
        <v>1122</v>
      </c>
      <c r="M328" s="1" t="str">
        <f t="shared" si="48"/>
        <v>https://www.wikidata.org/wiki/Property:P69</v>
      </c>
      <c r="N328" t="s">
        <v>1406</v>
      </c>
      <c r="O328" t="s">
        <v>1522</v>
      </c>
      <c r="Q328" s="1"/>
      <c r="U328" t="s">
        <v>2324</v>
      </c>
    </row>
    <row r="329" spans="1:21" hidden="1" x14ac:dyDescent="0.2">
      <c r="A329" t="s">
        <v>519</v>
      </c>
      <c r="B329" s="1" t="s">
        <v>748</v>
      </c>
      <c r="C329" t="s">
        <v>767</v>
      </c>
      <c r="D329" t="s">
        <v>785</v>
      </c>
      <c r="E329" t="s">
        <v>807</v>
      </c>
      <c r="F329" t="s">
        <v>1415</v>
      </c>
      <c r="G329" t="s">
        <v>1007</v>
      </c>
      <c r="I329" t="s">
        <v>1051</v>
      </c>
      <c r="J329" s="1" t="str">
        <f t="shared" si="49"/>
        <v>https://www.wikidata.org/wiki/Q123456921</v>
      </c>
      <c r="K329" t="s">
        <v>1086</v>
      </c>
      <c r="L329" t="s">
        <v>1124</v>
      </c>
      <c r="M329" s="1" t="str">
        <f t="shared" si="48"/>
        <v>https://www.wikidata.org/wiki/Property:P463</v>
      </c>
      <c r="N329" t="s">
        <v>1171</v>
      </c>
      <c r="O329" t="s">
        <v>1009</v>
      </c>
      <c r="P329" t="s">
        <v>2929</v>
      </c>
      <c r="Q329" s="1" t="str">
        <f>"https://www.wikidata.org/wiki/"&amp;P329</f>
        <v>https://www.wikidata.org/wiki/Q159318</v>
      </c>
      <c r="R329" s="2" t="s">
        <v>2675</v>
      </c>
      <c r="U329" t="s">
        <v>2325</v>
      </c>
    </row>
    <row r="330" spans="1:21" hidden="1" x14ac:dyDescent="0.2">
      <c r="A330" t="s">
        <v>520</v>
      </c>
      <c r="B330" s="1" t="s">
        <v>748</v>
      </c>
      <c r="C330" t="s">
        <v>767</v>
      </c>
      <c r="D330" t="s">
        <v>785</v>
      </c>
      <c r="E330" t="s">
        <v>807</v>
      </c>
      <c r="F330" t="s">
        <v>1415</v>
      </c>
      <c r="G330" t="s">
        <v>1007</v>
      </c>
      <c r="I330" t="s">
        <v>1051</v>
      </c>
      <c r="J330" s="1" t="str">
        <f t="shared" si="49"/>
        <v>https://www.wikidata.org/wiki/Q123456921</v>
      </c>
      <c r="K330" t="s">
        <v>1079</v>
      </c>
      <c r="L330" t="s">
        <v>1119</v>
      </c>
      <c r="M330" s="1" t="str">
        <f t="shared" si="48"/>
        <v>https://www.wikidata.org/wiki/Property:P106</v>
      </c>
      <c r="N330" t="s">
        <v>1407</v>
      </c>
      <c r="O330" t="s">
        <v>1522</v>
      </c>
      <c r="Q330" s="1"/>
      <c r="R330" s="2" t="s">
        <v>1779</v>
      </c>
      <c r="U330" t="s">
        <v>2326</v>
      </c>
    </row>
    <row r="331" spans="1:21" hidden="1" x14ac:dyDescent="0.2">
      <c r="A331" t="s">
        <v>521</v>
      </c>
      <c r="B331" s="1" t="s">
        <v>748</v>
      </c>
      <c r="C331" t="s">
        <v>767</v>
      </c>
      <c r="D331" t="s">
        <v>785</v>
      </c>
      <c r="E331" t="s">
        <v>807</v>
      </c>
      <c r="F331" t="s">
        <v>1415</v>
      </c>
      <c r="G331" t="s">
        <v>1007</v>
      </c>
      <c r="I331" t="s">
        <v>1051</v>
      </c>
      <c r="J331" s="1" t="str">
        <f t="shared" si="49"/>
        <v>https://www.wikidata.org/wiki/Q123456921</v>
      </c>
      <c r="K331" t="s">
        <v>1075</v>
      </c>
      <c r="M331" s="1"/>
      <c r="N331" t="s">
        <v>1177</v>
      </c>
      <c r="O331" t="s">
        <v>1008</v>
      </c>
      <c r="P331" t="s">
        <v>1555</v>
      </c>
      <c r="Q331" s="1" t="str">
        <f>"https://www.wikidata.org/wiki/"&amp;P331</f>
        <v>https://www.wikidata.org/wiki/Q502553</v>
      </c>
      <c r="R331" s="2" t="s">
        <v>2741</v>
      </c>
      <c r="U331" t="s">
        <v>2327</v>
      </c>
    </row>
    <row r="332" spans="1:21" hidden="1" x14ac:dyDescent="0.2">
      <c r="A332" t="s">
        <v>522</v>
      </c>
      <c r="B332" s="1" t="s">
        <v>748</v>
      </c>
      <c r="C332" t="s">
        <v>767</v>
      </c>
      <c r="D332" t="s">
        <v>785</v>
      </c>
      <c r="E332" t="s">
        <v>807</v>
      </c>
      <c r="F332" t="s">
        <v>1415</v>
      </c>
      <c r="G332" t="s">
        <v>1007</v>
      </c>
      <c r="I332" t="s">
        <v>1051</v>
      </c>
      <c r="J332" s="1" t="str">
        <f t="shared" si="49"/>
        <v>https://www.wikidata.org/wiki/Q123456921</v>
      </c>
      <c r="K332" t="s">
        <v>1064</v>
      </c>
      <c r="L332" t="s">
        <v>1110</v>
      </c>
      <c r="M332" s="1" t="str">
        <f>"https://www.wikidata.org/wiki/Property:"&amp;L332</f>
        <v>https://www.wikidata.org/wiki/Property:P1444</v>
      </c>
      <c r="N332" t="s">
        <v>1168</v>
      </c>
      <c r="O332" t="s">
        <v>1008</v>
      </c>
      <c r="P332" t="s">
        <v>1547</v>
      </c>
      <c r="Q332" s="1" t="str">
        <f>"https://www.wikidata.org/wiki/"&amp;P332</f>
        <v>https://www.wikidata.org/wiki/Q165160</v>
      </c>
      <c r="U332" t="s">
        <v>2328</v>
      </c>
    </row>
    <row r="333" spans="1:21" hidden="1" x14ac:dyDescent="0.2">
      <c r="A333" t="s">
        <v>522</v>
      </c>
      <c r="B333" s="1" t="s">
        <v>748</v>
      </c>
      <c r="C333" t="s">
        <v>767</v>
      </c>
      <c r="D333" t="s">
        <v>785</v>
      </c>
      <c r="E333" t="s">
        <v>807</v>
      </c>
      <c r="F333" t="s">
        <v>1415</v>
      </c>
      <c r="G333" t="s">
        <v>1007</v>
      </c>
      <c r="I333" t="s">
        <v>1051</v>
      </c>
      <c r="J333" s="1" t="str">
        <f t="shared" si="49"/>
        <v>https://www.wikidata.org/wiki/Q123456921</v>
      </c>
      <c r="K333" t="s">
        <v>1069</v>
      </c>
      <c r="M333" s="1"/>
      <c r="N333" t="s">
        <v>1176</v>
      </c>
      <c r="O333" t="s">
        <v>1008</v>
      </c>
      <c r="P333" t="s">
        <v>1554</v>
      </c>
      <c r="Q333" s="1" t="str">
        <f>"https://www.wikidata.org/wiki/"&amp;P333</f>
        <v>https://www.wikidata.org/wiki/Q380307</v>
      </c>
      <c r="R333" s="2" t="s">
        <v>2745</v>
      </c>
      <c r="S333" t="s">
        <v>1130</v>
      </c>
      <c r="U333" t="s">
        <v>2328</v>
      </c>
    </row>
    <row r="334" spans="1:21" hidden="1" x14ac:dyDescent="0.2">
      <c r="A334" t="s">
        <v>523</v>
      </c>
      <c r="B334" s="1" t="s">
        <v>748</v>
      </c>
      <c r="C334" t="s">
        <v>767</v>
      </c>
      <c r="D334" t="s">
        <v>785</v>
      </c>
      <c r="E334" t="s">
        <v>807</v>
      </c>
      <c r="F334" t="s">
        <v>1415</v>
      </c>
      <c r="G334" t="s">
        <v>1007</v>
      </c>
      <c r="I334" t="s">
        <v>1051</v>
      </c>
      <c r="J334" s="1" t="str">
        <f t="shared" si="49"/>
        <v>https://www.wikidata.org/wiki/Q123456921</v>
      </c>
      <c r="K334" t="s">
        <v>1074</v>
      </c>
      <c r="L334" t="s">
        <v>1116</v>
      </c>
      <c r="M334" s="1" t="str">
        <f>"https://www.wikidata.org/wiki/Property:"&amp;L334</f>
        <v>https://www.wikidata.org/wiki/Property:P1427</v>
      </c>
      <c r="N334" t="s">
        <v>1168</v>
      </c>
      <c r="O334" t="s">
        <v>1008</v>
      </c>
      <c r="P334" t="s">
        <v>1547</v>
      </c>
      <c r="Q334" s="1" t="str">
        <f>"https://www.wikidata.org/wiki/"&amp;P334</f>
        <v>https://www.wikidata.org/wiki/Q165160</v>
      </c>
      <c r="R334" s="2" t="s">
        <v>2735</v>
      </c>
      <c r="U334" t="s">
        <v>2329</v>
      </c>
    </row>
    <row r="335" spans="1:21" hidden="1" x14ac:dyDescent="0.2">
      <c r="A335" t="s">
        <v>525</v>
      </c>
      <c r="B335" s="1" t="s">
        <v>748</v>
      </c>
      <c r="C335" t="s">
        <v>767</v>
      </c>
      <c r="D335" t="s">
        <v>785</v>
      </c>
      <c r="E335" t="s">
        <v>807</v>
      </c>
      <c r="F335" t="s">
        <v>1415</v>
      </c>
      <c r="G335" t="s">
        <v>1007</v>
      </c>
      <c r="I335" t="s">
        <v>1051</v>
      </c>
      <c r="J335" s="1" t="str">
        <f t="shared" si="49"/>
        <v>https://www.wikidata.org/wiki/Q123456921</v>
      </c>
      <c r="K335" t="s">
        <v>1089</v>
      </c>
      <c r="L335" t="s">
        <v>1126</v>
      </c>
      <c r="M335" s="1" t="str">
        <f>"https://www.wikidata.org/wiki/Property:"&amp;L335</f>
        <v>https://www.wikidata.org/wiki/Property:P13188</v>
      </c>
      <c r="N335" t="s">
        <v>955</v>
      </c>
      <c r="O335" t="s">
        <v>1007</v>
      </c>
      <c r="Q335" s="1"/>
      <c r="R335" s="2">
        <v>1797</v>
      </c>
      <c r="U335" t="s">
        <v>2331</v>
      </c>
    </row>
    <row r="336" spans="1:21" hidden="1" x14ac:dyDescent="0.2">
      <c r="A336" t="s">
        <v>525</v>
      </c>
      <c r="B336" s="1" t="s">
        <v>748</v>
      </c>
      <c r="C336" t="s">
        <v>767</v>
      </c>
      <c r="D336" t="s">
        <v>785</v>
      </c>
      <c r="E336" t="s">
        <v>807</v>
      </c>
      <c r="F336" t="s">
        <v>1415</v>
      </c>
      <c r="G336" t="s">
        <v>1007</v>
      </c>
      <c r="I336" t="s">
        <v>1051</v>
      </c>
      <c r="J336" s="1" t="str">
        <f t="shared" si="49"/>
        <v>https://www.wikidata.org/wiki/Q123456921</v>
      </c>
      <c r="K336" t="s">
        <v>1089</v>
      </c>
      <c r="L336" t="s">
        <v>1126</v>
      </c>
      <c r="M336" s="1" t="str">
        <f>"https://www.wikidata.org/wiki/Property:"&amp;L336</f>
        <v>https://www.wikidata.org/wiki/Property:P13188</v>
      </c>
      <c r="N336" t="s">
        <v>956</v>
      </c>
      <c r="O336" t="s">
        <v>1007</v>
      </c>
      <c r="Q336" s="1"/>
      <c r="R336" s="2">
        <v>1797</v>
      </c>
      <c r="U336" t="s">
        <v>2331</v>
      </c>
    </row>
    <row r="337" spans="1:21" hidden="1" x14ac:dyDescent="0.2">
      <c r="A337" t="s">
        <v>334</v>
      </c>
      <c r="B337" s="1" t="s">
        <v>740</v>
      </c>
      <c r="C337" t="s">
        <v>760</v>
      </c>
      <c r="D337" t="s">
        <v>777</v>
      </c>
      <c r="E337" t="s">
        <v>798</v>
      </c>
      <c r="F337" t="s">
        <v>798</v>
      </c>
      <c r="G337" t="s">
        <v>1007</v>
      </c>
      <c r="H337" t="s">
        <v>3023</v>
      </c>
      <c r="I337" t="s">
        <v>1016</v>
      </c>
      <c r="J337" s="1" t="str">
        <f t="shared" si="49"/>
        <v>https://www.wikidata.org/wiki/Q21415674</v>
      </c>
      <c r="K337" t="s">
        <v>1064</v>
      </c>
      <c r="L337" t="s">
        <v>1110</v>
      </c>
      <c r="M337" s="1" t="str">
        <f>"https://www.wikidata.org/wiki/Property:"&amp;L337</f>
        <v>https://www.wikidata.org/wiki/Property:P1444</v>
      </c>
      <c r="N337" t="s">
        <v>1236</v>
      </c>
      <c r="O337" t="s">
        <v>1008</v>
      </c>
      <c r="P337" t="s">
        <v>1545</v>
      </c>
      <c r="Q337" s="1" t="str">
        <f t="shared" ref="Q337:Q345" si="50">"https://www.wikidata.org/wiki/"&amp;P337</f>
        <v>https://www.wikidata.org/wiki/Q84</v>
      </c>
      <c r="R337" s="2" t="s">
        <v>1747</v>
      </c>
      <c r="U337" t="s">
        <v>2140</v>
      </c>
    </row>
    <row r="338" spans="1:21" hidden="1" x14ac:dyDescent="0.2">
      <c r="A338" t="s">
        <v>525</v>
      </c>
      <c r="B338" s="1" t="s">
        <v>748</v>
      </c>
      <c r="C338" t="s">
        <v>767</v>
      </c>
      <c r="D338" t="s">
        <v>785</v>
      </c>
      <c r="E338" t="s">
        <v>807</v>
      </c>
      <c r="F338" t="s">
        <v>955</v>
      </c>
      <c r="G338" t="s">
        <v>1007</v>
      </c>
      <c r="J338" s="1"/>
      <c r="K338" t="s">
        <v>1069</v>
      </c>
      <c r="M338" s="1"/>
      <c r="N338" t="s">
        <v>1176</v>
      </c>
      <c r="O338" t="s">
        <v>1008</v>
      </c>
      <c r="P338" t="s">
        <v>1554</v>
      </c>
      <c r="Q338" s="1" t="str">
        <f t="shared" si="50"/>
        <v>https://www.wikidata.org/wiki/Q380307</v>
      </c>
      <c r="R338" s="2">
        <v>1797</v>
      </c>
      <c r="U338" t="s">
        <v>2331</v>
      </c>
    </row>
    <row r="339" spans="1:21" hidden="1" x14ac:dyDescent="0.2">
      <c r="A339" t="s">
        <v>525</v>
      </c>
      <c r="B339" s="1" t="s">
        <v>748</v>
      </c>
      <c r="C339" t="s">
        <v>767</v>
      </c>
      <c r="D339" t="s">
        <v>785</v>
      </c>
      <c r="E339" t="s">
        <v>807</v>
      </c>
      <c r="F339" t="s">
        <v>956</v>
      </c>
      <c r="G339" t="s">
        <v>1007</v>
      </c>
      <c r="J339" s="1"/>
      <c r="K339" t="s">
        <v>1069</v>
      </c>
      <c r="M339" s="1"/>
      <c r="N339" t="s">
        <v>1176</v>
      </c>
      <c r="O339" t="s">
        <v>1008</v>
      </c>
      <c r="P339" t="s">
        <v>1554</v>
      </c>
      <c r="Q339" s="1" t="str">
        <f t="shared" si="50"/>
        <v>https://www.wikidata.org/wiki/Q380307</v>
      </c>
      <c r="R339" s="2">
        <v>1797</v>
      </c>
      <c r="U339" t="s">
        <v>2331</v>
      </c>
    </row>
    <row r="340" spans="1:21" hidden="1" x14ac:dyDescent="0.2">
      <c r="A340" t="s">
        <v>335</v>
      </c>
      <c r="B340" s="1" t="s">
        <v>740</v>
      </c>
      <c r="C340" t="s">
        <v>760</v>
      </c>
      <c r="D340" t="s">
        <v>777</v>
      </c>
      <c r="E340" t="s">
        <v>798</v>
      </c>
      <c r="F340" t="s">
        <v>798</v>
      </c>
      <c r="G340" t="s">
        <v>1007</v>
      </c>
      <c r="H340" t="s">
        <v>3024</v>
      </c>
      <c r="I340" t="s">
        <v>1016</v>
      </c>
      <c r="J340" s="1" t="str">
        <f>"https://www.wikidata.org/wiki/"&amp;I340</f>
        <v>https://www.wikidata.org/wiki/Q21415674</v>
      </c>
      <c r="K340" t="s">
        <v>1066</v>
      </c>
      <c r="L340" t="s">
        <v>1112</v>
      </c>
      <c r="M340" s="1" t="str">
        <f t="shared" ref="M340:M370" si="51">"https://www.wikidata.org/wiki/Property:"&amp;L340</f>
        <v>https://www.wikidata.org/wiki/Property:P3712</v>
      </c>
      <c r="N340" t="s">
        <v>1328</v>
      </c>
      <c r="O340" t="s">
        <v>1008</v>
      </c>
      <c r="P340" t="s">
        <v>1614</v>
      </c>
      <c r="Q340" s="1" t="str">
        <f t="shared" si="50"/>
        <v>https://www.wikidata.org/wiki/Q1022733</v>
      </c>
      <c r="R340" s="2" t="s">
        <v>2558</v>
      </c>
      <c r="U340" t="s">
        <v>2141</v>
      </c>
    </row>
    <row r="341" spans="1:21" hidden="1" x14ac:dyDescent="0.2">
      <c r="A341" t="s">
        <v>337</v>
      </c>
      <c r="B341" s="1" t="s">
        <v>740</v>
      </c>
      <c r="C341" t="s">
        <v>760</v>
      </c>
      <c r="D341" t="s">
        <v>777</v>
      </c>
      <c r="E341" t="s">
        <v>798</v>
      </c>
      <c r="F341" t="s">
        <v>798</v>
      </c>
      <c r="G341" t="s">
        <v>1007</v>
      </c>
      <c r="H341" t="s">
        <v>3025</v>
      </c>
      <c r="I341" t="s">
        <v>1016</v>
      </c>
      <c r="J341" s="1" t="str">
        <f>"https://www.wikidata.org/wiki/"&amp;I341</f>
        <v>https://www.wikidata.org/wiki/Q21415674</v>
      </c>
      <c r="K341" t="s">
        <v>1064</v>
      </c>
      <c r="L341" t="s">
        <v>1110</v>
      </c>
      <c r="M341" s="1" t="str">
        <f t="shared" si="51"/>
        <v>https://www.wikidata.org/wiki/Property:P1444</v>
      </c>
      <c r="N341" t="s">
        <v>1235</v>
      </c>
      <c r="O341" t="s">
        <v>1008</v>
      </c>
      <c r="P341" t="s">
        <v>1583</v>
      </c>
      <c r="Q341" s="1" t="str">
        <f t="shared" si="50"/>
        <v>https://www.wikidata.org/wiki/Q1055</v>
      </c>
      <c r="R341" s="2" t="s">
        <v>1748</v>
      </c>
      <c r="U341" t="s">
        <v>2143</v>
      </c>
    </row>
    <row r="342" spans="1:21" hidden="1" x14ac:dyDescent="0.2">
      <c r="A342" t="s">
        <v>338</v>
      </c>
      <c r="B342" s="1" t="s">
        <v>740</v>
      </c>
      <c r="C342" t="s">
        <v>760</v>
      </c>
      <c r="D342" t="s">
        <v>777</v>
      </c>
      <c r="E342" t="s">
        <v>798</v>
      </c>
      <c r="F342" t="s">
        <v>798</v>
      </c>
      <c r="G342" t="s">
        <v>1007</v>
      </c>
      <c r="H342" t="s">
        <v>3026</v>
      </c>
      <c r="I342" t="s">
        <v>1016</v>
      </c>
      <c r="J342" s="1" t="str">
        <f>"https://www.wikidata.org/wiki/"&amp;I342</f>
        <v>https://www.wikidata.org/wiki/Q21415674</v>
      </c>
      <c r="K342" t="s">
        <v>1066</v>
      </c>
      <c r="L342" t="s">
        <v>1112</v>
      </c>
      <c r="M342" s="1" t="str">
        <f t="shared" si="51"/>
        <v>https://www.wikidata.org/wiki/Property:P3712</v>
      </c>
      <c r="N342" t="s">
        <v>1330</v>
      </c>
      <c r="O342" t="s">
        <v>1008</v>
      </c>
      <c r="P342" t="s">
        <v>1615</v>
      </c>
      <c r="Q342" s="1" t="str">
        <f t="shared" si="50"/>
        <v>https://www.wikidata.org/wiki/Q3197288</v>
      </c>
      <c r="U342" t="s">
        <v>2144</v>
      </c>
    </row>
    <row r="343" spans="1:21" hidden="1" x14ac:dyDescent="0.2">
      <c r="A343" t="s">
        <v>526</v>
      </c>
      <c r="B343" s="1" t="s">
        <v>748</v>
      </c>
      <c r="C343" t="s">
        <v>767</v>
      </c>
      <c r="D343" t="s">
        <v>785</v>
      </c>
      <c r="E343" t="s">
        <v>807</v>
      </c>
      <c r="F343" t="s">
        <v>955</v>
      </c>
      <c r="G343" t="s">
        <v>1007</v>
      </c>
      <c r="J343" s="1"/>
      <c r="K343" t="s">
        <v>1066</v>
      </c>
      <c r="L343" t="s">
        <v>1112</v>
      </c>
      <c r="M343" s="1" t="str">
        <f t="shared" si="51"/>
        <v>https://www.wikidata.org/wiki/Property:P3712</v>
      </c>
      <c r="N343" t="s">
        <v>1235</v>
      </c>
      <c r="O343" t="s">
        <v>1008</v>
      </c>
      <c r="P343" t="s">
        <v>1583</v>
      </c>
      <c r="Q343" s="1" t="str">
        <f t="shared" si="50"/>
        <v>https://www.wikidata.org/wiki/Q1055</v>
      </c>
      <c r="R343" s="2">
        <v>1797</v>
      </c>
      <c r="U343" t="s">
        <v>2332</v>
      </c>
    </row>
    <row r="344" spans="1:21" hidden="1" x14ac:dyDescent="0.2">
      <c r="A344" t="s">
        <v>271</v>
      </c>
      <c r="B344" s="1" t="s">
        <v>740</v>
      </c>
      <c r="C344" t="s">
        <v>760</v>
      </c>
      <c r="D344" t="s">
        <v>777</v>
      </c>
      <c r="E344" t="s">
        <v>798</v>
      </c>
      <c r="F344" t="s">
        <v>798</v>
      </c>
      <c r="G344" t="s">
        <v>1007</v>
      </c>
      <c r="H344" t="s">
        <v>3026</v>
      </c>
      <c r="I344" t="s">
        <v>1016</v>
      </c>
      <c r="J344" s="1" t="str">
        <f>"https://www.wikidata.org/wiki/"&amp;I344</f>
        <v>https://www.wikidata.org/wiki/Q21415674</v>
      </c>
      <c r="K344" t="s">
        <v>1064</v>
      </c>
      <c r="L344" t="s">
        <v>1110</v>
      </c>
      <c r="M344" s="1" t="str">
        <f t="shared" si="51"/>
        <v>https://www.wikidata.org/wiki/Property:P1444</v>
      </c>
      <c r="N344" t="s">
        <v>1168</v>
      </c>
      <c r="O344" t="s">
        <v>1008</v>
      </c>
      <c r="P344" t="s">
        <v>1547</v>
      </c>
      <c r="Q344" s="1" t="str">
        <f t="shared" si="50"/>
        <v>https://www.wikidata.org/wiki/Q165160</v>
      </c>
      <c r="R344" s="2" t="s">
        <v>2725</v>
      </c>
      <c r="U344" t="s">
        <v>2077</v>
      </c>
    </row>
    <row r="345" spans="1:21" hidden="1" x14ac:dyDescent="0.2">
      <c r="A345" t="s">
        <v>526</v>
      </c>
      <c r="B345" s="1" t="s">
        <v>748</v>
      </c>
      <c r="C345" t="s">
        <v>767</v>
      </c>
      <c r="D345" t="s">
        <v>785</v>
      </c>
      <c r="E345" t="s">
        <v>807</v>
      </c>
      <c r="F345" t="s">
        <v>956</v>
      </c>
      <c r="G345" t="s">
        <v>1007</v>
      </c>
      <c r="J345" s="1"/>
      <c r="K345" t="s">
        <v>1066</v>
      </c>
      <c r="L345" t="s">
        <v>1112</v>
      </c>
      <c r="M345" s="1" t="str">
        <f t="shared" si="51"/>
        <v>https://www.wikidata.org/wiki/Property:P3712</v>
      </c>
      <c r="N345" t="s">
        <v>1235</v>
      </c>
      <c r="O345" t="s">
        <v>1008</v>
      </c>
      <c r="P345" t="s">
        <v>1583</v>
      </c>
      <c r="Q345" s="1" t="str">
        <f t="shared" si="50"/>
        <v>https://www.wikidata.org/wiki/Q1055</v>
      </c>
      <c r="R345" s="2">
        <v>1797</v>
      </c>
      <c r="U345" t="s">
        <v>2332</v>
      </c>
    </row>
    <row r="346" spans="1:21" hidden="1" x14ac:dyDescent="0.2">
      <c r="A346" t="s">
        <v>526</v>
      </c>
      <c r="B346" s="1" t="s">
        <v>748</v>
      </c>
      <c r="C346" t="s">
        <v>767</v>
      </c>
      <c r="D346" t="s">
        <v>785</v>
      </c>
      <c r="E346" t="s">
        <v>807</v>
      </c>
      <c r="F346" t="s">
        <v>1415</v>
      </c>
      <c r="G346" t="s">
        <v>1007</v>
      </c>
      <c r="I346" t="s">
        <v>1051</v>
      </c>
      <c r="J346" s="1" t="str">
        <f>"https://www.wikidata.org/wiki/"&amp;I346</f>
        <v>https://www.wikidata.org/wiki/Q123456921</v>
      </c>
      <c r="K346" t="s">
        <v>1089</v>
      </c>
      <c r="L346" t="s">
        <v>1126</v>
      </c>
      <c r="M346" s="1" t="str">
        <f t="shared" si="51"/>
        <v>https://www.wikidata.org/wiki/Property:P13188</v>
      </c>
      <c r="N346" t="s">
        <v>957</v>
      </c>
      <c r="O346" t="s">
        <v>1007</v>
      </c>
      <c r="Q346" s="1"/>
      <c r="R346" s="2">
        <v>1797</v>
      </c>
      <c r="U346" t="s">
        <v>2332</v>
      </c>
    </row>
    <row r="347" spans="1:21" hidden="1" x14ac:dyDescent="0.2">
      <c r="A347" t="s">
        <v>526</v>
      </c>
      <c r="B347" s="1" t="s">
        <v>748</v>
      </c>
      <c r="C347" t="s">
        <v>767</v>
      </c>
      <c r="D347" t="s">
        <v>785</v>
      </c>
      <c r="E347" t="s">
        <v>807</v>
      </c>
      <c r="F347" t="s">
        <v>955</v>
      </c>
      <c r="G347" t="s">
        <v>1007</v>
      </c>
      <c r="J347" s="1"/>
      <c r="K347" t="s">
        <v>1089</v>
      </c>
      <c r="L347" t="s">
        <v>1126</v>
      </c>
      <c r="M347" s="1" t="str">
        <f t="shared" si="51"/>
        <v>https://www.wikidata.org/wiki/Property:P13188</v>
      </c>
      <c r="N347" t="s">
        <v>957</v>
      </c>
      <c r="O347" t="s">
        <v>1007</v>
      </c>
      <c r="Q347" s="1"/>
      <c r="R347" s="2">
        <v>1797</v>
      </c>
      <c r="U347" t="s">
        <v>2332</v>
      </c>
    </row>
    <row r="348" spans="1:21" hidden="1" x14ac:dyDescent="0.2">
      <c r="A348" t="s">
        <v>526</v>
      </c>
      <c r="B348" s="1" t="s">
        <v>748</v>
      </c>
      <c r="C348" t="s">
        <v>767</v>
      </c>
      <c r="D348" t="s">
        <v>785</v>
      </c>
      <c r="E348" t="s">
        <v>807</v>
      </c>
      <c r="F348" t="s">
        <v>956</v>
      </c>
      <c r="G348" t="s">
        <v>1007</v>
      </c>
      <c r="J348" s="1"/>
      <c r="K348" t="s">
        <v>1089</v>
      </c>
      <c r="L348" t="s">
        <v>1126</v>
      </c>
      <c r="M348" s="1" t="str">
        <f t="shared" si="51"/>
        <v>https://www.wikidata.org/wiki/Property:P13188</v>
      </c>
      <c r="N348" t="s">
        <v>957</v>
      </c>
      <c r="O348" t="s">
        <v>1007</v>
      </c>
      <c r="Q348" s="1"/>
      <c r="R348" s="2">
        <v>1797</v>
      </c>
      <c r="U348" t="s">
        <v>2332</v>
      </c>
    </row>
    <row r="349" spans="1:21" hidden="1" x14ac:dyDescent="0.2">
      <c r="A349" t="s">
        <v>272</v>
      </c>
      <c r="B349" s="1" t="s">
        <v>740</v>
      </c>
      <c r="C349" t="s">
        <v>760</v>
      </c>
      <c r="D349" t="s">
        <v>777</v>
      </c>
      <c r="E349" t="s">
        <v>798</v>
      </c>
      <c r="F349" t="s">
        <v>798</v>
      </c>
      <c r="G349" t="s">
        <v>1007</v>
      </c>
      <c r="H349" t="s">
        <v>2942</v>
      </c>
      <c r="I349" t="s">
        <v>1016</v>
      </c>
      <c r="J349" s="1" t="str">
        <f>"https://www.wikidata.org/wiki/"&amp;I349</f>
        <v>https://www.wikidata.org/wiki/Q21415674</v>
      </c>
      <c r="K349" t="s">
        <v>1066</v>
      </c>
      <c r="L349" t="s">
        <v>1112</v>
      </c>
      <c r="M349" s="1" t="str">
        <f t="shared" si="51"/>
        <v>https://www.wikidata.org/wiki/Property:P3712</v>
      </c>
      <c r="N349" t="s">
        <v>1279</v>
      </c>
      <c r="O349" t="s">
        <v>1008</v>
      </c>
      <c r="P349" t="s">
        <v>1593</v>
      </c>
      <c r="Q349" s="1" t="str">
        <f>"https://www.wikidata.org/wiki/"&amp;P349</f>
        <v>https://www.wikidata.org/wiki/Q506096</v>
      </c>
      <c r="R349" s="2" t="s">
        <v>2596</v>
      </c>
      <c r="U349" t="s">
        <v>2078</v>
      </c>
    </row>
    <row r="350" spans="1:21" hidden="1" x14ac:dyDescent="0.2">
      <c r="A350" t="s">
        <v>273</v>
      </c>
      <c r="B350" s="1" t="s">
        <v>740</v>
      </c>
      <c r="C350" t="s">
        <v>760</v>
      </c>
      <c r="D350" t="s">
        <v>777</v>
      </c>
      <c r="E350" t="s">
        <v>798</v>
      </c>
      <c r="F350" t="s">
        <v>798</v>
      </c>
      <c r="G350" t="s">
        <v>1007</v>
      </c>
      <c r="H350" t="s">
        <v>2943</v>
      </c>
      <c r="I350" t="s">
        <v>1016</v>
      </c>
      <c r="J350" s="1" t="str">
        <f>"https://www.wikidata.org/wiki/"&amp;I350</f>
        <v>https://www.wikidata.org/wiki/Q21415674</v>
      </c>
      <c r="K350" t="s">
        <v>1074</v>
      </c>
      <c r="L350" t="s">
        <v>1116</v>
      </c>
      <c r="M350" s="1" t="str">
        <f t="shared" si="51"/>
        <v>https://www.wikidata.org/wiki/Property:P1427</v>
      </c>
      <c r="N350" t="s">
        <v>1177</v>
      </c>
      <c r="O350" t="s">
        <v>1008</v>
      </c>
      <c r="P350" t="s">
        <v>1555</v>
      </c>
      <c r="Q350" s="1" t="str">
        <f>"https://www.wikidata.org/wiki/"&amp;P350</f>
        <v>https://www.wikidata.org/wiki/Q502553</v>
      </c>
      <c r="R350" s="2" t="s">
        <v>2559</v>
      </c>
      <c r="U350" t="s">
        <v>2079</v>
      </c>
    </row>
    <row r="351" spans="1:21" hidden="1" x14ac:dyDescent="0.2">
      <c r="A351" t="s">
        <v>273</v>
      </c>
      <c r="B351" s="1" t="s">
        <v>740</v>
      </c>
      <c r="C351" t="s">
        <v>760</v>
      </c>
      <c r="D351" t="s">
        <v>777</v>
      </c>
      <c r="E351" t="s">
        <v>798</v>
      </c>
      <c r="F351" t="s">
        <v>798</v>
      </c>
      <c r="G351" t="s">
        <v>1007</v>
      </c>
      <c r="H351" t="s">
        <v>3027</v>
      </c>
      <c r="I351" t="s">
        <v>1016</v>
      </c>
      <c r="J351" s="1" t="str">
        <f>"https://www.wikidata.org/wiki/"&amp;I351</f>
        <v>https://www.wikidata.org/wiki/Q21415674</v>
      </c>
      <c r="K351" t="s">
        <v>1081</v>
      </c>
      <c r="L351" t="s">
        <v>1121</v>
      </c>
      <c r="M351" s="1" t="str">
        <f t="shared" si="51"/>
        <v>https://www.wikidata.org/wiki/Property:P2825</v>
      </c>
      <c r="N351" t="s">
        <v>1199</v>
      </c>
      <c r="O351" t="s">
        <v>1008</v>
      </c>
      <c r="P351" t="s">
        <v>1564</v>
      </c>
      <c r="Q351" s="1" t="str">
        <f>"https://www.wikidata.org/wiki/"&amp;P351</f>
        <v>https://www.wikidata.org/wiki/Q3967</v>
      </c>
      <c r="R351" s="2" t="s">
        <v>2559</v>
      </c>
      <c r="U351" t="s">
        <v>2079</v>
      </c>
    </row>
    <row r="352" spans="1:21" hidden="1" x14ac:dyDescent="0.2">
      <c r="A352" t="s">
        <v>526</v>
      </c>
      <c r="B352" s="1" t="s">
        <v>748</v>
      </c>
      <c r="C352" t="s">
        <v>767</v>
      </c>
      <c r="D352" t="s">
        <v>785</v>
      </c>
      <c r="E352" t="s">
        <v>807</v>
      </c>
      <c r="F352" t="s">
        <v>957</v>
      </c>
      <c r="G352" t="s">
        <v>1007</v>
      </c>
      <c r="J352" s="1"/>
      <c r="K352" t="s">
        <v>1066</v>
      </c>
      <c r="L352" t="s">
        <v>1112</v>
      </c>
      <c r="M352" s="1" t="str">
        <f t="shared" si="51"/>
        <v>https://www.wikidata.org/wiki/Property:P3712</v>
      </c>
      <c r="N352" t="s">
        <v>1166</v>
      </c>
      <c r="O352" t="s">
        <v>1008</v>
      </c>
      <c r="P352" t="s">
        <v>1545</v>
      </c>
      <c r="Q352" s="1" t="str">
        <f>"https://www.wikidata.org/wiki/"&amp;P352</f>
        <v>https://www.wikidata.org/wiki/Q84</v>
      </c>
      <c r="R352" s="2">
        <v>1797</v>
      </c>
      <c r="S352" t="s">
        <v>1820</v>
      </c>
      <c r="U352" t="s">
        <v>2332</v>
      </c>
    </row>
    <row r="353" spans="1:21" hidden="1" x14ac:dyDescent="0.2">
      <c r="A353" t="s">
        <v>526</v>
      </c>
      <c r="B353" s="1" t="s">
        <v>748</v>
      </c>
      <c r="C353" t="s">
        <v>767</v>
      </c>
      <c r="D353" t="s">
        <v>785</v>
      </c>
      <c r="E353" t="s">
        <v>807</v>
      </c>
      <c r="F353" t="s">
        <v>1415</v>
      </c>
      <c r="G353" t="s">
        <v>1007</v>
      </c>
      <c r="I353" t="s">
        <v>1051</v>
      </c>
      <c r="J353" s="1" t="str">
        <f>"https://www.wikidata.org/wiki/"&amp;I353</f>
        <v>https://www.wikidata.org/wiki/Q123456921</v>
      </c>
      <c r="K353" t="s">
        <v>1088</v>
      </c>
      <c r="L353" t="s">
        <v>1125</v>
      </c>
      <c r="M353" s="1" t="str">
        <f t="shared" si="51"/>
        <v>https://www.wikidata.org/wiki/Property:P1344</v>
      </c>
      <c r="N353" t="s">
        <v>1178</v>
      </c>
      <c r="Q353" s="1"/>
      <c r="U353" t="s">
        <v>2332</v>
      </c>
    </row>
    <row r="354" spans="1:21" hidden="1" x14ac:dyDescent="0.2">
      <c r="A354" t="s">
        <v>273</v>
      </c>
      <c r="B354" s="1" t="s">
        <v>740</v>
      </c>
      <c r="C354" t="s">
        <v>760</v>
      </c>
      <c r="D354" t="s">
        <v>777</v>
      </c>
      <c r="E354" t="s">
        <v>798</v>
      </c>
      <c r="F354" t="s">
        <v>798</v>
      </c>
      <c r="G354" t="s">
        <v>1007</v>
      </c>
      <c r="H354" t="s">
        <v>2944</v>
      </c>
      <c r="I354" t="s">
        <v>1016</v>
      </c>
      <c r="J354" s="1" t="str">
        <f>"https://www.wikidata.org/wiki/"&amp;I354</f>
        <v>https://www.wikidata.org/wiki/Q21415674</v>
      </c>
      <c r="K354" t="s">
        <v>1066</v>
      </c>
      <c r="L354" t="s">
        <v>1112</v>
      </c>
      <c r="M354" s="1" t="str">
        <f t="shared" si="51"/>
        <v>https://www.wikidata.org/wiki/Property:P3712</v>
      </c>
      <c r="N354" t="s">
        <v>1166</v>
      </c>
      <c r="O354" t="s">
        <v>1008</v>
      </c>
      <c r="P354" t="s">
        <v>1545</v>
      </c>
      <c r="Q354" s="1" t="str">
        <f t="shared" ref="Q354:Q370" si="52">"https://www.wikidata.org/wiki/"&amp;P354</f>
        <v>https://www.wikidata.org/wiki/Q84</v>
      </c>
      <c r="R354" s="2" t="s">
        <v>2559</v>
      </c>
      <c r="U354" t="s">
        <v>2079</v>
      </c>
    </row>
    <row r="355" spans="1:21" hidden="1" x14ac:dyDescent="0.2">
      <c r="A355" t="s">
        <v>275</v>
      </c>
      <c r="B355" s="1" t="s">
        <v>740</v>
      </c>
      <c r="C355" t="s">
        <v>760</v>
      </c>
      <c r="D355" t="s">
        <v>777</v>
      </c>
      <c r="E355" t="s">
        <v>798</v>
      </c>
      <c r="F355" t="s">
        <v>798</v>
      </c>
      <c r="G355" t="s">
        <v>1007</v>
      </c>
      <c r="H355" t="s">
        <v>2945</v>
      </c>
      <c r="I355" t="s">
        <v>1016</v>
      </c>
      <c r="J355" s="1" t="str">
        <f>"https://www.wikidata.org/wiki/"&amp;I355</f>
        <v>https://www.wikidata.org/wiki/Q21415674</v>
      </c>
      <c r="K355" t="s">
        <v>1066</v>
      </c>
      <c r="L355" t="s">
        <v>1112</v>
      </c>
      <c r="M355" s="1" t="str">
        <f t="shared" si="51"/>
        <v>https://www.wikidata.org/wiki/Property:P3712</v>
      </c>
      <c r="N355" t="s">
        <v>1281</v>
      </c>
      <c r="O355" t="s">
        <v>1008</v>
      </c>
      <c r="P355" t="s">
        <v>1594</v>
      </c>
      <c r="Q355" s="1" t="str">
        <f t="shared" si="52"/>
        <v>https://www.wikidata.org/wiki/Q79848</v>
      </c>
      <c r="R355" s="2" t="s">
        <v>2600</v>
      </c>
      <c r="U355" t="s">
        <v>2081</v>
      </c>
    </row>
    <row r="356" spans="1:21" hidden="1" x14ac:dyDescent="0.2">
      <c r="A356" t="s">
        <v>276</v>
      </c>
      <c r="B356" s="1" t="s">
        <v>740</v>
      </c>
      <c r="C356" t="s">
        <v>760</v>
      </c>
      <c r="D356" t="s">
        <v>777</v>
      </c>
      <c r="E356" t="s">
        <v>798</v>
      </c>
      <c r="F356" t="s">
        <v>798</v>
      </c>
      <c r="G356" t="s">
        <v>1007</v>
      </c>
      <c r="H356" t="s">
        <v>2946</v>
      </c>
      <c r="I356" t="s">
        <v>1016</v>
      </c>
      <c r="J356" s="1" t="str">
        <f>"https://www.wikidata.org/wiki/"&amp;I356</f>
        <v>https://www.wikidata.org/wiki/Q21415674</v>
      </c>
      <c r="K356" t="s">
        <v>1064</v>
      </c>
      <c r="L356" t="s">
        <v>1110</v>
      </c>
      <c r="M356" s="1" t="str">
        <f t="shared" si="51"/>
        <v>https://www.wikidata.org/wiki/Property:P1444</v>
      </c>
      <c r="N356" t="s">
        <v>1184</v>
      </c>
      <c r="O356" t="s">
        <v>1008</v>
      </c>
      <c r="P356" t="s">
        <v>1558</v>
      </c>
      <c r="Q356" s="1" t="str">
        <f t="shared" si="52"/>
        <v>https://www.wikidata.org/wiki/Q531909</v>
      </c>
      <c r="R356" s="2" t="s">
        <v>2544</v>
      </c>
      <c r="U356" t="s">
        <v>2082</v>
      </c>
    </row>
    <row r="357" spans="1:21" hidden="1" x14ac:dyDescent="0.2">
      <c r="A357" t="s">
        <v>528</v>
      </c>
      <c r="B357" s="1" t="s">
        <v>748</v>
      </c>
      <c r="C357" t="s">
        <v>767</v>
      </c>
      <c r="D357" t="s">
        <v>785</v>
      </c>
      <c r="E357" t="s">
        <v>807</v>
      </c>
      <c r="F357" t="s">
        <v>1415</v>
      </c>
      <c r="G357" t="s">
        <v>1007</v>
      </c>
      <c r="I357" t="s">
        <v>1051</v>
      </c>
      <c r="J357" s="1" t="str">
        <f>"https://www.wikidata.org/wiki/"&amp;I357</f>
        <v>https://www.wikidata.org/wiki/Q123456921</v>
      </c>
      <c r="K357" t="s">
        <v>1065</v>
      </c>
      <c r="L357" t="s">
        <v>1111</v>
      </c>
      <c r="M357" s="1" t="str">
        <f t="shared" si="51"/>
        <v>https://www.wikidata.org/wiki/Property:P551</v>
      </c>
      <c r="N357" t="s">
        <v>1409</v>
      </c>
      <c r="O357" t="s">
        <v>1008</v>
      </c>
      <c r="P357" t="s">
        <v>1641</v>
      </c>
      <c r="Q357" s="1" t="str">
        <f t="shared" si="52"/>
        <v>https://www.wikidata.org/wiki/Q676689</v>
      </c>
      <c r="R357" s="2" t="s">
        <v>1780</v>
      </c>
      <c r="U357" t="s">
        <v>2334</v>
      </c>
    </row>
    <row r="358" spans="1:21" hidden="1" x14ac:dyDescent="0.2">
      <c r="A358" t="s">
        <v>528</v>
      </c>
      <c r="B358" s="1" t="s">
        <v>748</v>
      </c>
      <c r="C358" t="s">
        <v>767</v>
      </c>
      <c r="D358" t="s">
        <v>785</v>
      </c>
      <c r="E358" t="s">
        <v>807</v>
      </c>
      <c r="F358" t="s">
        <v>955</v>
      </c>
      <c r="G358" t="s">
        <v>1007</v>
      </c>
      <c r="J358" s="1"/>
      <c r="K358" t="s">
        <v>1065</v>
      </c>
      <c r="L358" t="s">
        <v>1111</v>
      </c>
      <c r="M358" s="1" t="str">
        <f t="shared" si="51"/>
        <v>https://www.wikidata.org/wiki/Property:P551</v>
      </c>
      <c r="N358" t="s">
        <v>1409</v>
      </c>
      <c r="O358" t="s">
        <v>1008</v>
      </c>
      <c r="P358" t="s">
        <v>1641</v>
      </c>
      <c r="Q358" s="1" t="str">
        <f t="shared" si="52"/>
        <v>https://www.wikidata.org/wiki/Q676689</v>
      </c>
      <c r="R358" s="2" t="s">
        <v>1780</v>
      </c>
      <c r="U358" t="s">
        <v>2334</v>
      </c>
    </row>
    <row r="359" spans="1:21" hidden="1" x14ac:dyDescent="0.2">
      <c r="A359" t="s">
        <v>528</v>
      </c>
      <c r="B359" s="1" t="s">
        <v>748</v>
      </c>
      <c r="C359" t="s">
        <v>767</v>
      </c>
      <c r="D359" t="s">
        <v>785</v>
      </c>
      <c r="E359" t="s">
        <v>807</v>
      </c>
      <c r="F359" t="s">
        <v>956</v>
      </c>
      <c r="G359" t="s">
        <v>1007</v>
      </c>
      <c r="J359" s="1"/>
      <c r="K359" t="s">
        <v>1065</v>
      </c>
      <c r="L359" t="s">
        <v>1111</v>
      </c>
      <c r="M359" s="1" t="str">
        <f t="shared" si="51"/>
        <v>https://www.wikidata.org/wiki/Property:P551</v>
      </c>
      <c r="N359" t="s">
        <v>1409</v>
      </c>
      <c r="O359" t="s">
        <v>1008</v>
      </c>
      <c r="P359" t="s">
        <v>1641</v>
      </c>
      <c r="Q359" s="1" t="str">
        <f t="shared" si="52"/>
        <v>https://www.wikidata.org/wiki/Q676689</v>
      </c>
      <c r="R359" s="2" t="s">
        <v>1780</v>
      </c>
      <c r="U359" t="s">
        <v>2334</v>
      </c>
    </row>
    <row r="360" spans="1:21" hidden="1" x14ac:dyDescent="0.2">
      <c r="A360" t="s">
        <v>2567</v>
      </c>
      <c r="B360" s="1" t="s">
        <v>740</v>
      </c>
      <c r="C360" t="s">
        <v>760</v>
      </c>
      <c r="D360" t="s">
        <v>777</v>
      </c>
      <c r="E360" t="s">
        <v>798</v>
      </c>
      <c r="F360" t="s">
        <v>798</v>
      </c>
      <c r="G360" t="s">
        <v>1007</v>
      </c>
      <c r="H360" t="s">
        <v>2947</v>
      </c>
      <c r="I360" t="s">
        <v>1016</v>
      </c>
      <c r="J360" s="1" t="str">
        <f>"https://www.wikidata.org/wiki/"&amp;I360</f>
        <v>https://www.wikidata.org/wiki/Q21415674</v>
      </c>
      <c r="K360" t="s">
        <v>1066</v>
      </c>
      <c r="L360" t="s">
        <v>1112</v>
      </c>
      <c r="M360" s="1" t="str">
        <f t="shared" si="51"/>
        <v>https://www.wikidata.org/wiki/Property:P3712</v>
      </c>
      <c r="N360" t="s">
        <v>1143</v>
      </c>
      <c r="O360" t="s">
        <v>1008</v>
      </c>
      <c r="P360" t="s">
        <v>1529</v>
      </c>
      <c r="Q360" s="1" t="str">
        <f t="shared" si="52"/>
        <v>https://www.wikidata.org/wiki/Q5465</v>
      </c>
      <c r="R360" s="2" t="s">
        <v>2569</v>
      </c>
      <c r="U360" t="s">
        <v>2096</v>
      </c>
    </row>
    <row r="361" spans="1:21" hidden="1" x14ac:dyDescent="0.2">
      <c r="A361" t="s">
        <v>530</v>
      </c>
      <c r="B361" s="1" t="s">
        <v>748</v>
      </c>
      <c r="C361" t="s">
        <v>767</v>
      </c>
      <c r="D361" t="s">
        <v>785</v>
      </c>
      <c r="E361" t="s">
        <v>807</v>
      </c>
      <c r="F361" t="s">
        <v>955</v>
      </c>
      <c r="G361" t="s">
        <v>1007</v>
      </c>
      <c r="J361" s="1"/>
      <c r="K361" t="s">
        <v>1064</v>
      </c>
      <c r="L361" t="s">
        <v>1110</v>
      </c>
      <c r="M361" s="1" t="str">
        <f t="shared" si="51"/>
        <v>https://www.wikidata.org/wiki/Property:P1444</v>
      </c>
      <c r="N361" t="s">
        <v>1176</v>
      </c>
      <c r="O361" t="s">
        <v>1008</v>
      </c>
      <c r="P361" t="s">
        <v>1554</v>
      </c>
      <c r="Q361" s="1" t="str">
        <f t="shared" si="52"/>
        <v>https://www.wikidata.org/wiki/Q380307</v>
      </c>
      <c r="R361" s="2" t="s">
        <v>2625</v>
      </c>
      <c r="U361" t="s">
        <v>2336</v>
      </c>
    </row>
    <row r="362" spans="1:21" hidden="1" x14ac:dyDescent="0.2">
      <c r="A362" t="s">
        <v>530</v>
      </c>
      <c r="B362" s="1" t="s">
        <v>748</v>
      </c>
      <c r="C362" t="s">
        <v>767</v>
      </c>
      <c r="D362" t="s">
        <v>785</v>
      </c>
      <c r="E362" t="s">
        <v>807</v>
      </c>
      <c r="F362" t="s">
        <v>956</v>
      </c>
      <c r="G362" t="s">
        <v>1007</v>
      </c>
      <c r="J362" s="1"/>
      <c r="K362" t="s">
        <v>1064</v>
      </c>
      <c r="L362" t="s">
        <v>1110</v>
      </c>
      <c r="M362" s="1" t="str">
        <f t="shared" si="51"/>
        <v>https://www.wikidata.org/wiki/Property:P1444</v>
      </c>
      <c r="N362" t="s">
        <v>1176</v>
      </c>
      <c r="O362" t="s">
        <v>1008</v>
      </c>
      <c r="P362" t="s">
        <v>1554</v>
      </c>
      <c r="Q362" s="1" t="str">
        <f t="shared" si="52"/>
        <v>https://www.wikidata.org/wiki/Q380307</v>
      </c>
      <c r="R362" s="2" t="s">
        <v>2625</v>
      </c>
      <c r="S362" t="s">
        <v>1128</v>
      </c>
      <c r="U362" t="s">
        <v>2336</v>
      </c>
    </row>
    <row r="363" spans="1:21" hidden="1" x14ac:dyDescent="0.2">
      <c r="A363" t="s">
        <v>294</v>
      </c>
      <c r="B363" s="1" t="s">
        <v>740</v>
      </c>
      <c r="C363" t="s">
        <v>760</v>
      </c>
      <c r="D363" t="s">
        <v>777</v>
      </c>
      <c r="E363" t="s">
        <v>798</v>
      </c>
      <c r="F363" t="s">
        <v>798</v>
      </c>
      <c r="G363" t="s">
        <v>1007</v>
      </c>
      <c r="H363" t="s">
        <v>3028</v>
      </c>
      <c r="I363" t="s">
        <v>1016</v>
      </c>
      <c r="J363" s="1" t="str">
        <f t="shared" ref="J363:J369" si="53">"https://www.wikidata.org/wiki/"&amp;I363</f>
        <v>https://www.wikidata.org/wiki/Q21415674</v>
      </c>
      <c r="K363" t="s">
        <v>1066</v>
      </c>
      <c r="L363" t="s">
        <v>1112</v>
      </c>
      <c r="M363" s="1" t="str">
        <f t="shared" si="51"/>
        <v>https://www.wikidata.org/wiki/Property:P3712</v>
      </c>
      <c r="N363" t="s">
        <v>1242</v>
      </c>
      <c r="O363" t="s">
        <v>1008</v>
      </c>
      <c r="P363" t="s">
        <v>1586</v>
      </c>
      <c r="Q363" s="1" t="str">
        <f t="shared" si="52"/>
        <v>https://www.wikidata.org/wiki/Q34370</v>
      </c>
      <c r="U363" t="s">
        <v>2100</v>
      </c>
    </row>
    <row r="364" spans="1:21" hidden="1" x14ac:dyDescent="0.2">
      <c r="A364" t="s">
        <v>294</v>
      </c>
      <c r="B364" s="1" t="s">
        <v>740</v>
      </c>
      <c r="C364" t="s">
        <v>760</v>
      </c>
      <c r="D364" t="s">
        <v>777</v>
      </c>
      <c r="E364" t="s">
        <v>798</v>
      </c>
      <c r="F364" t="s">
        <v>798</v>
      </c>
      <c r="G364" t="s">
        <v>1007</v>
      </c>
      <c r="H364" t="s">
        <v>3029</v>
      </c>
      <c r="I364" t="s">
        <v>1016</v>
      </c>
      <c r="J364" s="1" t="str">
        <f t="shared" si="53"/>
        <v>https://www.wikidata.org/wiki/Q21415674</v>
      </c>
      <c r="K364" t="s">
        <v>1066</v>
      </c>
      <c r="L364" t="s">
        <v>1112</v>
      </c>
      <c r="M364" s="1" t="str">
        <f t="shared" si="51"/>
        <v>https://www.wikidata.org/wiki/Property:P3712</v>
      </c>
      <c r="N364" t="s">
        <v>1152</v>
      </c>
      <c r="O364" t="s">
        <v>1008</v>
      </c>
      <c r="P364" t="s">
        <v>1535</v>
      </c>
      <c r="Q364" s="1" t="str">
        <f t="shared" si="52"/>
        <v>https://www.wikidata.org/wiki/Q10056</v>
      </c>
      <c r="U364" t="s">
        <v>2100</v>
      </c>
    </row>
    <row r="365" spans="1:21" hidden="1" x14ac:dyDescent="0.2">
      <c r="A365" t="s">
        <v>295</v>
      </c>
      <c r="B365" s="1" t="s">
        <v>740</v>
      </c>
      <c r="C365" t="s">
        <v>760</v>
      </c>
      <c r="D365" t="s">
        <v>777</v>
      </c>
      <c r="E365" t="s">
        <v>798</v>
      </c>
      <c r="F365" t="s">
        <v>798</v>
      </c>
      <c r="G365" t="s">
        <v>1007</v>
      </c>
      <c r="H365" t="s">
        <v>3030</v>
      </c>
      <c r="I365" t="s">
        <v>1016</v>
      </c>
      <c r="J365" s="1" t="str">
        <f t="shared" si="53"/>
        <v>https://www.wikidata.org/wiki/Q21415674</v>
      </c>
      <c r="K365" t="s">
        <v>1066</v>
      </c>
      <c r="L365" t="s">
        <v>1112</v>
      </c>
      <c r="M365" s="1" t="str">
        <f t="shared" si="51"/>
        <v>https://www.wikidata.org/wiki/Property:P3712</v>
      </c>
      <c r="N365" t="s">
        <v>1199</v>
      </c>
      <c r="O365" t="s">
        <v>1008</v>
      </c>
      <c r="P365" t="s">
        <v>1564</v>
      </c>
      <c r="Q365" s="1" t="str">
        <f t="shared" si="52"/>
        <v>https://www.wikidata.org/wiki/Q3967</v>
      </c>
      <c r="R365" s="2" t="s">
        <v>2586</v>
      </c>
      <c r="U365" t="s">
        <v>2101</v>
      </c>
    </row>
    <row r="366" spans="1:21" hidden="1" x14ac:dyDescent="0.2">
      <c r="A366" t="s">
        <v>532</v>
      </c>
      <c r="B366" s="1" t="s">
        <v>748</v>
      </c>
      <c r="C366" t="s">
        <v>767</v>
      </c>
      <c r="D366" t="s">
        <v>785</v>
      </c>
      <c r="E366" t="s">
        <v>807</v>
      </c>
      <c r="F366" t="s">
        <v>1415</v>
      </c>
      <c r="G366" t="s">
        <v>1007</v>
      </c>
      <c r="I366" t="s">
        <v>1051</v>
      </c>
      <c r="J366" s="1" t="str">
        <f t="shared" si="53"/>
        <v>https://www.wikidata.org/wiki/Q123456921</v>
      </c>
      <c r="K366" t="s">
        <v>1079</v>
      </c>
      <c r="L366" t="s">
        <v>1119</v>
      </c>
      <c r="M366" s="1" t="str">
        <f t="shared" si="51"/>
        <v>https://www.wikidata.org/wiki/Property:P106</v>
      </c>
      <c r="N366" t="s">
        <v>1175</v>
      </c>
      <c r="O366" t="s">
        <v>1522</v>
      </c>
      <c r="P366" t="s">
        <v>1553</v>
      </c>
      <c r="Q366" s="1" t="str">
        <f t="shared" si="52"/>
        <v>https://www.wikidata.org/wiki/Q219477</v>
      </c>
      <c r="R366" s="2" t="s">
        <v>2772</v>
      </c>
      <c r="U366" t="s">
        <v>2338</v>
      </c>
    </row>
    <row r="367" spans="1:21" hidden="1" x14ac:dyDescent="0.2">
      <c r="A367" t="s">
        <v>431</v>
      </c>
      <c r="B367" s="1" t="s">
        <v>745</v>
      </c>
      <c r="C367" t="s">
        <v>764</v>
      </c>
      <c r="D367" t="s">
        <v>782</v>
      </c>
      <c r="E367" t="s">
        <v>804</v>
      </c>
      <c r="F367" t="s">
        <v>1391</v>
      </c>
      <c r="G367" t="s">
        <v>1007</v>
      </c>
      <c r="H367" t="s">
        <v>3079</v>
      </c>
      <c r="I367" t="s">
        <v>1044</v>
      </c>
      <c r="J367" s="1" t="str">
        <f t="shared" si="53"/>
        <v>https://www.wikidata.org/wiki/Q55123804</v>
      </c>
      <c r="K367" t="s">
        <v>1066</v>
      </c>
      <c r="L367" t="s">
        <v>1112</v>
      </c>
      <c r="M367" s="1" t="str">
        <f t="shared" si="51"/>
        <v>https://www.wikidata.org/wiki/Property:P3712</v>
      </c>
      <c r="N367" t="s">
        <v>1166</v>
      </c>
      <c r="O367" t="s">
        <v>1008</v>
      </c>
      <c r="P367" t="s">
        <v>1545</v>
      </c>
      <c r="Q367" s="1" t="str">
        <f t="shared" si="52"/>
        <v>https://www.wikidata.org/wiki/Q84</v>
      </c>
      <c r="R367" s="2" t="s">
        <v>2623</v>
      </c>
      <c r="U367" t="s">
        <v>2237</v>
      </c>
    </row>
    <row r="368" spans="1:21" hidden="1" x14ac:dyDescent="0.2">
      <c r="A368" t="s">
        <v>436</v>
      </c>
      <c r="B368" s="1" t="s">
        <v>745</v>
      </c>
      <c r="C368" t="s">
        <v>764</v>
      </c>
      <c r="D368" t="s">
        <v>782</v>
      </c>
      <c r="E368" t="s">
        <v>804</v>
      </c>
      <c r="F368" t="s">
        <v>1391</v>
      </c>
      <c r="G368" t="s">
        <v>1007</v>
      </c>
      <c r="H368" t="s">
        <v>3085</v>
      </c>
      <c r="I368" t="s">
        <v>1044</v>
      </c>
      <c r="J368" s="1" t="str">
        <f t="shared" si="53"/>
        <v>https://www.wikidata.org/wiki/Q55123804</v>
      </c>
      <c r="K368" t="s">
        <v>1064</v>
      </c>
      <c r="L368" t="s">
        <v>1110</v>
      </c>
      <c r="M368" s="1" t="str">
        <f t="shared" si="51"/>
        <v>https://www.wikidata.org/wiki/Property:P1444</v>
      </c>
      <c r="N368" t="s">
        <v>1143</v>
      </c>
      <c r="O368" t="s">
        <v>1008</v>
      </c>
      <c r="P368" t="s">
        <v>1529</v>
      </c>
      <c r="Q368" s="1" t="str">
        <f t="shared" si="52"/>
        <v>https://www.wikidata.org/wiki/Q5465</v>
      </c>
      <c r="R368" s="2" t="s">
        <v>2740</v>
      </c>
      <c r="U368" t="s">
        <v>2242</v>
      </c>
    </row>
    <row r="369" spans="1:21" hidden="1" x14ac:dyDescent="0.2">
      <c r="A369" t="s">
        <v>437</v>
      </c>
      <c r="B369" s="1" t="s">
        <v>745</v>
      </c>
      <c r="C369" t="s">
        <v>764</v>
      </c>
      <c r="D369" t="s">
        <v>782</v>
      </c>
      <c r="E369" t="s">
        <v>804</v>
      </c>
      <c r="F369" t="s">
        <v>1391</v>
      </c>
      <c r="G369" t="s">
        <v>1007</v>
      </c>
      <c r="H369" t="s">
        <v>3088</v>
      </c>
      <c r="I369" t="s">
        <v>1044</v>
      </c>
      <c r="J369" s="1" t="str">
        <f t="shared" si="53"/>
        <v>https://www.wikidata.org/wiki/Q55123804</v>
      </c>
      <c r="K369" t="s">
        <v>1064</v>
      </c>
      <c r="L369" t="s">
        <v>1110</v>
      </c>
      <c r="M369" s="1" t="str">
        <f t="shared" si="51"/>
        <v>https://www.wikidata.org/wiki/Property:P1444</v>
      </c>
      <c r="N369" t="s">
        <v>1142</v>
      </c>
      <c r="O369" t="s">
        <v>1008</v>
      </c>
      <c r="P369" t="s">
        <v>1527</v>
      </c>
      <c r="Q369" s="1" t="str">
        <f t="shared" si="52"/>
        <v>https://www.wikidata.org/wiki/Q11142530</v>
      </c>
      <c r="R369" s="2" t="s">
        <v>2739</v>
      </c>
      <c r="U369" t="s">
        <v>2243</v>
      </c>
    </row>
    <row r="370" spans="1:21" hidden="1" x14ac:dyDescent="0.2">
      <c r="A370" t="s">
        <v>535</v>
      </c>
      <c r="B370" s="1" t="s">
        <v>748</v>
      </c>
      <c r="C370" t="s">
        <v>767</v>
      </c>
      <c r="D370" t="s">
        <v>785</v>
      </c>
      <c r="E370" t="s">
        <v>807</v>
      </c>
      <c r="F370" t="s">
        <v>959</v>
      </c>
      <c r="G370" t="s">
        <v>1007</v>
      </c>
      <c r="J370" s="1"/>
      <c r="K370" t="s">
        <v>1064</v>
      </c>
      <c r="L370" t="s">
        <v>1110</v>
      </c>
      <c r="M370" s="1" t="str">
        <f t="shared" si="51"/>
        <v>https://www.wikidata.org/wiki/Property:P1444</v>
      </c>
      <c r="N370" t="s">
        <v>1412</v>
      </c>
      <c r="O370" t="s">
        <v>1008</v>
      </c>
      <c r="P370" t="s">
        <v>1644</v>
      </c>
      <c r="Q370" s="1" t="str">
        <f t="shared" si="52"/>
        <v>https://www.wikidata.org/wiki/Q720388</v>
      </c>
      <c r="R370" s="2" t="s">
        <v>1781</v>
      </c>
      <c r="U370" t="s">
        <v>2341</v>
      </c>
    </row>
    <row r="371" spans="1:21" hidden="1" x14ac:dyDescent="0.2">
      <c r="A371" t="s">
        <v>535</v>
      </c>
      <c r="B371" s="1" t="s">
        <v>748</v>
      </c>
      <c r="C371" t="s">
        <v>767</v>
      </c>
      <c r="D371" t="s">
        <v>785</v>
      </c>
      <c r="E371" t="s">
        <v>807</v>
      </c>
      <c r="F371" t="s">
        <v>959</v>
      </c>
      <c r="G371" t="s">
        <v>1007</v>
      </c>
      <c r="J371" s="1"/>
      <c r="K371" t="s">
        <v>1076</v>
      </c>
      <c r="M371" s="1"/>
      <c r="N371" t="s">
        <v>1414</v>
      </c>
      <c r="O371" t="s">
        <v>1008</v>
      </c>
      <c r="Q371" s="1"/>
      <c r="R371" s="2" t="s">
        <v>1781</v>
      </c>
      <c r="U371" t="s">
        <v>2341</v>
      </c>
    </row>
    <row r="372" spans="1:21" hidden="1" x14ac:dyDescent="0.2">
      <c r="A372" t="s">
        <v>536</v>
      </c>
      <c r="B372" s="1" t="s">
        <v>748</v>
      </c>
      <c r="C372" t="s">
        <v>767</v>
      </c>
      <c r="D372" t="s">
        <v>785</v>
      </c>
      <c r="E372" t="s">
        <v>807</v>
      </c>
      <c r="F372" t="s">
        <v>1415</v>
      </c>
      <c r="G372" t="s">
        <v>1007</v>
      </c>
      <c r="I372" t="s">
        <v>1051</v>
      </c>
      <c r="J372" s="1" t="str">
        <f>"https://www.wikidata.org/wiki/"&amp;I372</f>
        <v>https://www.wikidata.org/wiki/Q123456921</v>
      </c>
      <c r="K372" t="s">
        <v>1069</v>
      </c>
      <c r="M372" s="1"/>
      <c r="N372" t="s">
        <v>1414</v>
      </c>
      <c r="O372" t="s">
        <v>1008</v>
      </c>
      <c r="Q372" s="1"/>
      <c r="R372" s="2" t="s">
        <v>1720</v>
      </c>
      <c r="U372" t="s">
        <v>2342</v>
      </c>
    </row>
    <row r="373" spans="1:21" hidden="1" x14ac:dyDescent="0.2">
      <c r="A373" t="s">
        <v>537</v>
      </c>
      <c r="B373" s="1" t="s">
        <v>748</v>
      </c>
      <c r="C373" t="s">
        <v>767</v>
      </c>
      <c r="D373" t="s">
        <v>785</v>
      </c>
      <c r="E373" t="s">
        <v>807</v>
      </c>
      <c r="F373" t="s">
        <v>1415</v>
      </c>
      <c r="G373" t="s">
        <v>1007</v>
      </c>
      <c r="I373" t="s">
        <v>1051</v>
      </c>
      <c r="J373" s="1" t="str">
        <f>"https://www.wikidata.org/wiki/"&amp;I373</f>
        <v>https://www.wikidata.org/wiki/Q123456921</v>
      </c>
      <c r="K373" t="s">
        <v>1069</v>
      </c>
      <c r="M373" s="1"/>
      <c r="N373" t="s">
        <v>1155</v>
      </c>
      <c r="O373" t="s">
        <v>1008</v>
      </c>
      <c r="P373" t="s">
        <v>1538</v>
      </c>
      <c r="Q373" s="1" t="str">
        <f t="shared" ref="Q373:Q388" si="54">"https://www.wikidata.org/wiki/"&amp;P373</f>
        <v>https://www.wikidata.org/wiki/Q258</v>
      </c>
      <c r="R373" s="2" t="s">
        <v>2603</v>
      </c>
      <c r="U373" t="s">
        <v>2343</v>
      </c>
    </row>
    <row r="374" spans="1:21" hidden="1" x14ac:dyDescent="0.2">
      <c r="A374" t="s">
        <v>537</v>
      </c>
      <c r="B374" s="1" t="s">
        <v>748</v>
      </c>
      <c r="C374" t="s">
        <v>767</v>
      </c>
      <c r="D374" t="s">
        <v>785</v>
      </c>
      <c r="E374" t="s">
        <v>807</v>
      </c>
      <c r="F374" t="s">
        <v>1415</v>
      </c>
      <c r="G374" t="s">
        <v>1007</v>
      </c>
      <c r="I374" t="s">
        <v>1051</v>
      </c>
      <c r="J374" s="1" t="str">
        <f>"https://www.wikidata.org/wiki/"&amp;I374</f>
        <v>https://www.wikidata.org/wiki/Q123456921</v>
      </c>
      <c r="K374" t="s">
        <v>1074</v>
      </c>
      <c r="L374" t="s">
        <v>1116</v>
      </c>
      <c r="M374" s="1" t="str">
        <f t="shared" ref="M374:M379" si="55">"https://www.wikidata.org/wiki/Property:"&amp;L374</f>
        <v>https://www.wikidata.org/wiki/Property:P1427</v>
      </c>
      <c r="N374" t="s">
        <v>1176</v>
      </c>
      <c r="O374" t="s">
        <v>1008</v>
      </c>
      <c r="P374" t="s">
        <v>1554</v>
      </c>
      <c r="Q374" s="1" t="str">
        <f t="shared" si="54"/>
        <v>https://www.wikidata.org/wiki/Q380307</v>
      </c>
      <c r="R374" s="2" t="s">
        <v>2803</v>
      </c>
      <c r="U374" t="s">
        <v>2343</v>
      </c>
    </row>
    <row r="375" spans="1:21" hidden="1" x14ac:dyDescent="0.2">
      <c r="A375" t="s">
        <v>457</v>
      </c>
      <c r="B375" s="1" t="s">
        <v>745</v>
      </c>
      <c r="C375" t="s">
        <v>764</v>
      </c>
      <c r="D375" t="s">
        <v>782</v>
      </c>
      <c r="E375" t="s">
        <v>804</v>
      </c>
      <c r="F375" t="s">
        <v>3067</v>
      </c>
      <c r="G375" t="s">
        <v>1007</v>
      </c>
      <c r="H375" t="s">
        <v>3090</v>
      </c>
      <c r="I375" t="s">
        <v>1045</v>
      </c>
      <c r="J375" s="1" t="str">
        <f>"https://www.wikidata.org/wiki/"&amp;I375</f>
        <v>https://www.wikidata.org/wiki/Q124709145</v>
      </c>
      <c r="K375" t="s">
        <v>1063</v>
      </c>
      <c r="L375" t="s">
        <v>1109</v>
      </c>
      <c r="M375" s="1" t="str">
        <f t="shared" si="55"/>
        <v>https://www.wikidata.org/wiki/Property:P20</v>
      </c>
      <c r="N375" t="s">
        <v>1142</v>
      </c>
      <c r="O375" t="s">
        <v>1008</v>
      </c>
      <c r="P375" t="s">
        <v>1527</v>
      </c>
      <c r="Q375" s="1" t="str">
        <f t="shared" si="54"/>
        <v>https://www.wikidata.org/wiki/Q11142530</v>
      </c>
      <c r="R375" s="4" t="s">
        <v>2755</v>
      </c>
      <c r="U375" t="s">
        <v>2263</v>
      </c>
    </row>
    <row r="376" spans="1:21" hidden="1" x14ac:dyDescent="0.2">
      <c r="A376" t="s">
        <v>537</v>
      </c>
      <c r="B376" s="1" t="s">
        <v>748</v>
      </c>
      <c r="C376" t="s">
        <v>767</v>
      </c>
      <c r="D376" t="s">
        <v>785</v>
      </c>
      <c r="E376" t="s">
        <v>807</v>
      </c>
      <c r="F376" t="s">
        <v>1415</v>
      </c>
      <c r="G376" t="s">
        <v>1007</v>
      </c>
      <c r="I376" t="s">
        <v>1051</v>
      </c>
      <c r="J376" s="1" t="str">
        <f>"https://www.wikidata.org/wiki/"&amp;I376</f>
        <v>https://www.wikidata.org/wiki/Q123456921</v>
      </c>
      <c r="K376" t="s">
        <v>1066</v>
      </c>
      <c r="L376" t="s">
        <v>1112</v>
      </c>
      <c r="M376" s="1" t="str">
        <f t="shared" si="55"/>
        <v>https://www.wikidata.org/wiki/Property:P3712</v>
      </c>
      <c r="N376" t="s">
        <v>1147</v>
      </c>
      <c r="O376" t="s">
        <v>1008</v>
      </c>
      <c r="P376" t="s">
        <v>1532</v>
      </c>
      <c r="Q376" s="1" t="str">
        <f t="shared" si="54"/>
        <v>https://www.wikidata.org/wiki/Q46</v>
      </c>
      <c r="R376" s="2" t="s">
        <v>2803</v>
      </c>
      <c r="U376" t="s">
        <v>2343</v>
      </c>
    </row>
    <row r="377" spans="1:21" hidden="1" x14ac:dyDescent="0.2">
      <c r="A377" t="s">
        <v>537</v>
      </c>
      <c r="B377" s="1" t="s">
        <v>748</v>
      </c>
      <c r="C377" t="s">
        <v>767</v>
      </c>
      <c r="D377" t="s">
        <v>785</v>
      </c>
      <c r="E377" t="s">
        <v>807</v>
      </c>
      <c r="F377" t="s">
        <v>960</v>
      </c>
      <c r="G377" t="s">
        <v>1007</v>
      </c>
      <c r="J377" s="1"/>
      <c r="K377" t="s">
        <v>1066</v>
      </c>
      <c r="L377" t="s">
        <v>1112</v>
      </c>
      <c r="M377" s="1" t="str">
        <f t="shared" si="55"/>
        <v>https://www.wikidata.org/wiki/Property:P3712</v>
      </c>
      <c r="N377" t="s">
        <v>1147</v>
      </c>
      <c r="O377" t="s">
        <v>1008</v>
      </c>
      <c r="P377" t="s">
        <v>1532</v>
      </c>
      <c r="Q377" s="1" t="str">
        <f t="shared" si="54"/>
        <v>https://www.wikidata.org/wiki/Q46</v>
      </c>
      <c r="R377" s="2" t="s">
        <v>2803</v>
      </c>
      <c r="U377" t="s">
        <v>2343</v>
      </c>
    </row>
    <row r="378" spans="1:21" hidden="1" x14ac:dyDescent="0.2">
      <c r="A378" t="s">
        <v>622</v>
      </c>
      <c r="B378" s="1" t="s">
        <v>750</v>
      </c>
      <c r="C378" t="s">
        <v>769</v>
      </c>
      <c r="D378" t="s">
        <v>787</v>
      </c>
      <c r="E378" t="s">
        <v>810</v>
      </c>
      <c r="F378" t="s">
        <v>810</v>
      </c>
      <c r="G378" t="s">
        <v>1007</v>
      </c>
      <c r="H378" t="s">
        <v>2962</v>
      </c>
      <c r="I378" t="s">
        <v>1058</v>
      </c>
      <c r="J378" s="1" t="str">
        <f t="shared" ref="J378:J387" si="56">"https://www.wikidata.org/wiki/"&amp;I378</f>
        <v>https://www.wikidata.org/wiki/Q123396697</v>
      </c>
      <c r="K378" t="s">
        <v>1080</v>
      </c>
      <c r="L378" t="s">
        <v>1120</v>
      </c>
      <c r="M378" s="1" t="str">
        <f t="shared" si="55"/>
        <v>https://www.wikidata.org/wiki/Property:P19</v>
      </c>
      <c r="N378" t="s">
        <v>987</v>
      </c>
      <c r="O378" t="s">
        <v>1008</v>
      </c>
      <c r="P378" t="s">
        <v>2923</v>
      </c>
      <c r="Q378" s="1" t="str">
        <f t="shared" si="54"/>
        <v>https://www.wikidata.org/wiki/Q1553447</v>
      </c>
      <c r="R378" s="2" t="s">
        <v>2626</v>
      </c>
      <c r="U378" t="s">
        <v>2430</v>
      </c>
    </row>
    <row r="379" spans="1:21" hidden="1" x14ac:dyDescent="0.2">
      <c r="A379" t="s">
        <v>615</v>
      </c>
      <c r="B379" s="1" t="s">
        <v>750</v>
      </c>
      <c r="C379" t="s">
        <v>769</v>
      </c>
      <c r="D379" t="s">
        <v>787</v>
      </c>
      <c r="E379" t="s">
        <v>810</v>
      </c>
      <c r="F379" t="s">
        <v>810</v>
      </c>
      <c r="G379" t="s">
        <v>1007</v>
      </c>
      <c r="H379" t="s">
        <v>2963</v>
      </c>
      <c r="I379" t="s">
        <v>1058</v>
      </c>
      <c r="J379" s="1" t="str">
        <f t="shared" si="56"/>
        <v>https://www.wikidata.org/wiki/Q123396697</v>
      </c>
      <c r="K379" t="s">
        <v>1066</v>
      </c>
      <c r="L379" t="s">
        <v>1112</v>
      </c>
      <c r="M379" s="1" t="str">
        <f t="shared" si="55"/>
        <v>https://www.wikidata.org/wiki/Property:P3712</v>
      </c>
      <c r="N379" t="s">
        <v>1216</v>
      </c>
      <c r="O379" t="s">
        <v>1008</v>
      </c>
      <c r="P379" t="s">
        <v>1575</v>
      </c>
      <c r="Q379" s="1" t="str">
        <f t="shared" si="54"/>
        <v>https://www.wikidata.org/wiki/Q986091</v>
      </c>
      <c r="R379" s="2" t="s">
        <v>2759</v>
      </c>
      <c r="U379" t="s">
        <v>2423</v>
      </c>
    </row>
    <row r="380" spans="1:21" hidden="1" x14ac:dyDescent="0.2">
      <c r="A380" t="s">
        <v>540</v>
      </c>
      <c r="B380" s="1" t="s">
        <v>748</v>
      </c>
      <c r="C380" t="s">
        <v>767</v>
      </c>
      <c r="D380" t="s">
        <v>785</v>
      </c>
      <c r="E380" t="s">
        <v>807</v>
      </c>
      <c r="F380" t="s">
        <v>808</v>
      </c>
      <c r="G380" t="s">
        <v>1007</v>
      </c>
      <c r="I380" t="s">
        <v>1011</v>
      </c>
      <c r="J380" s="1" t="str">
        <f t="shared" si="56"/>
        <v>https://www.wikidata.org/wiki/Q122707229</v>
      </c>
      <c r="K380" t="s">
        <v>1073</v>
      </c>
      <c r="M380" s="1"/>
      <c r="N380" t="s">
        <v>1164</v>
      </c>
      <c r="O380" t="s">
        <v>1008</v>
      </c>
      <c r="P380" t="s">
        <v>1543</v>
      </c>
      <c r="Q380" s="1" t="str">
        <f t="shared" si="54"/>
        <v>https://www.wikidata.org/wiki/Q183</v>
      </c>
      <c r="U380" t="s">
        <v>2346</v>
      </c>
    </row>
    <row r="381" spans="1:21" hidden="1" x14ac:dyDescent="0.2">
      <c r="A381" t="s">
        <v>540</v>
      </c>
      <c r="B381" s="1" t="s">
        <v>748</v>
      </c>
      <c r="C381" t="s">
        <v>767</v>
      </c>
      <c r="D381" t="s">
        <v>785</v>
      </c>
      <c r="E381" t="s">
        <v>807</v>
      </c>
      <c r="F381" t="s">
        <v>808</v>
      </c>
      <c r="G381" t="s">
        <v>1007</v>
      </c>
      <c r="I381" t="s">
        <v>1011</v>
      </c>
      <c r="J381" s="1" t="str">
        <f t="shared" si="56"/>
        <v>https://www.wikidata.org/wiki/Q122707229</v>
      </c>
      <c r="K381" t="s">
        <v>1087</v>
      </c>
      <c r="M381" s="1"/>
      <c r="N381" t="s">
        <v>1415</v>
      </c>
      <c r="O381" t="s">
        <v>1007</v>
      </c>
      <c r="P381" t="s">
        <v>1051</v>
      </c>
      <c r="Q381" s="1" t="str">
        <f t="shared" si="54"/>
        <v>https://www.wikidata.org/wiki/Q123456921</v>
      </c>
      <c r="U381" t="s">
        <v>2346</v>
      </c>
    </row>
    <row r="382" spans="1:21" hidden="1" x14ac:dyDescent="0.2">
      <c r="A382" t="s">
        <v>540</v>
      </c>
      <c r="B382" s="1" t="s">
        <v>748</v>
      </c>
      <c r="C382" t="s">
        <v>767</v>
      </c>
      <c r="D382" t="s">
        <v>785</v>
      </c>
      <c r="E382" t="s">
        <v>807</v>
      </c>
      <c r="F382" t="s">
        <v>808</v>
      </c>
      <c r="G382" t="s">
        <v>1007</v>
      </c>
      <c r="I382" t="s">
        <v>1011</v>
      </c>
      <c r="J382" s="1" t="str">
        <f t="shared" si="56"/>
        <v>https://www.wikidata.org/wiki/Q122707229</v>
      </c>
      <c r="K382" t="s">
        <v>1079</v>
      </c>
      <c r="L382" t="s">
        <v>1119</v>
      </c>
      <c r="M382" s="1" t="str">
        <f t="shared" ref="M382:M397" si="57">"https://www.wikidata.org/wiki/Property:"&amp;L382</f>
        <v>https://www.wikidata.org/wiki/Property:P106</v>
      </c>
      <c r="N382" t="s">
        <v>1416</v>
      </c>
      <c r="O382" t="s">
        <v>1009</v>
      </c>
      <c r="P382" t="s">
        <v>1548</v>
      </c>
      <c r="Q382" s="1" t="str">
        <f t="shared" si="54"/>
        <v>https://www.wikidata.org/wiki/Q20746152</v>
      </c>
      <c r="U382" t="s">
        <v>2346</v>
      </c>
    </row>
    <row r="383" spans="1:21" hidden="1" x14ac:dyDescent="0.2">
      <c r="A383" t="s">
        <v>540</v>
      </c>
      <c r="B383" s="1" t="s">
        <v>748</v>
      </c>
      <c r="C383" t="s">
        <v>767</v>
      </c>
      <c r="D383" t="s">
        <v>785</v>
      </c>
      <c r="E383" t="s">
        <v>807</v>
      </c>
      <c r="F383" t="s">
        <v>1415</v>
      </c>
      <c r="G383" t="s">
        <v>1007</v>
      </c>
      <c r="I383" t="s">
        <v>1051</v>
      </c>
      <c r="J383" s="1" t="str">
        <f t="shared" si="56"/>
        <v>https://www.wikidata.org/wiki/Q123456921</v>
      </c>
      <c r="K383" t="s">
        <v>1079</v>
      </c>
      <c r="L383" t="s">
        <v>1119</v>
      </c>
      <c r="M383" s="1" t="str">
        <f t="shared" si="57"/>
        <v>https://www.wikidata.org/wiki/Property:P106</v>
      </c>
      <c r="N383" t="s">
        <v>1416</v>
      </c>
      <c r="O383" t="s">
        <v>1009</v>
      </c>
      <c r="P383" t="s">
        <v>1548</v>
      </c>
      <c r="Q383" s="1" t="str">
        <f t="shared" si="54"/>
        <v>https://www.wikidata.org/wiki/Q20746152</v>
      </c>
      <c r="U383" t="s">
        <v>2346</v>
      </c>
    </row>
    <row r="384" spans="1:21" hidden="1" x14ac:dyDescent="0.2">
      <c r="A384" t="s">
        <v>540</v>
      </c>
      <c r="B384" s="1" t="s">
        <v>748</v>
      </c>
      <c r="C384" t="s">
        <v>767</v>
      </c>
      <c r="D384" t="s">
        <v>785</v>
      </c>
      <c r="E384" t="s">
        <v>807</v>
      </c>
      <c r="F384" t="s">
        <v>808</v>
      </c>
      <c r="G384" t="s">
        <v>1007</v>
      </c>
      <c r="I384" t="s">
        <v>1011</v>
      </c>
      <c r="J384" s="1" t="str">
        <f t="shared" si="56"/>
        <v>https://www.wikidata.org/wiki/Q122707229</v>
      </c>
      <c r="K384" t="s">
        <v>1064</v>
      </c>
      <c r="L384" t="s">
        <v>1110</v>
      </c>
      <c r="M384" s="1" t="str">
        <f t="shared" si="57"/>
        <v>https://www.wikidata.org/wiki/Property:P1444</v>
      </c>
      <c r="N384" t="s">
        <v>1166</v>
      </c>
      <c r="O384" t="s">
        <v>1008</v>
      </c>
      <c r="P384" t="s">
        <v>1545</v>
      </c>
      <c r="Q384" s="1" t="str">
        <f t="shared" si="54"/>
        <v>https://www.wikidata.org/wiki/Q84</v>
      </c>
      <c r="U384" t="s">
        <v>2346</v>
      </c>
    </row>
    <row r="385" spans="1:21" hidden="1" x14ac:dyDescent="0.2">
      <c r="A385" t="s">
        <v>2571</v>
      </c>
      <c r="B385" s="1" t="s">
        <v>748</v>
      </c>
      <c r="C385" t="s">
        <v>767</v>
      </c>
      <c r="D385" t="s">
        <v>785</v>
      </c>
      <c r="E385" t="s">
        <v>807</v>
      </c>
      <c r="F385" t="s">
        <v>1415</v>
      </c>
      <c r="G385" t="s">
        <v>1007</v>
      </c>
      <c r="I385" t="s">
        <v>1051</v>
      </c>
      <c r="J385" s="1" t="str">
        <f t="shared" si="56"/>
        <v>https://www.wikidata.org/wiki/Q123456921</v>
      </c>
      <c r="K385" t="s">
        <v>1066</v>
      </c>
      <c r="L385" t="s">
        <v>1112</v>
      </c>
      <c r="M385" s="1" t="str">
        <f t="shared" si="57"/>
        <v>https://www.wikidata.org/wiki/Property:P3712</v>
      </c>
      <c r="N385" t="s">
        <v>1417</v>
      </c>
      <c r="O385" t="s">
        <v>1008</v>
      </c>
      <c r="P385" t="s">
        <v>1645</v>
      </c>
      <c r="Q385" s="1" t="str">
        <f t="shared" si="54"/>
        <v>https://www.wikidata.org/wiki/Q323432</v>
      </c>
      <c r="R385" s="4" t="s">
        <v>2757</v>
      </c>
      <c r="U385" t="s">
        <v>2347</v>
      </c>
    </row>
    <row r="386" spans="1:21" hidden="1" x14ac:dyDescent="0.2">
      <c r="A386" t="s">
        <v>541</v>
      </c>
      <c r="B386" s="1" t="s">
        <v>748</v>
      </c>
      <c r="C386" t="s">
        <v>767</v>
      </c>
      <c r="D386" t="s">
        <v>785</v>
      </c>
      <c r="E386" t="s">
        <v>807</v>
      </c>
      <c r="F386" t="s">
        <v>1415</v>
      </c>
      <c r="G386" t="s">
        <v>1007</v>
      </c>
      <c r="I386" t="s">
        <v>1051</v>
      </c>
      <c r="J386" s="1" t="str">
        <f t="shared" si="56"/>
        <v>https://www.wikidata.org/wiki/Q123456921</v>
      </c>
      <c r="K386" t="s">
        <v>1067</v>
      </c>
      <c r="L386" t="s">
        <v>1113</v>
      </c>
      <c r="M386" s="1" t="str">
        <f t="shared" si="57"/>
        <v>https://www.wikidata.org/wiki/Property:P26</v>
      </c>
      <c r="N386" t="s">
        <v>1418</v>
      </c>
      <c r="O386" t="s">
        <v>1007</v>
      </c>
      <c r="P386" t="s">
        <v>2899</v>
      </c>
      <c r="Q386" s="1" t="str">
        <f t="shared" si="54"/>
        <v>https://www.wikidata.org/wiki/Q123495062</v>
      </c>
      <c r="R386" s="2" t="s">
        <v>2614</v>
      </c>
      <c r="U386" t="s">
        <v>2347</v>
      </c>
    </row>
    <row r="387" spans="1:21" hidden="1" x14ac:dyDescent="0.2">
      <c r="A387" t="s">
        <v>541</v>
      </c>
      <c r="B387" s="1" t="s">
        <v>748</v>
      </c>
      <c r="C387" t="s">
        <v>767</v>
      </c>
      <c r="D387" t="s">
        <v>785</v>
      </c>
      <c r="E387" t="s">
        <v>807</v>
      </c>
      <c r="F387" t="s">
        <v>1418</v>
      </c>
      <c r="G387" t="s">
        <v>1007</v>
      </c>
      <c r="I387" t="s">
        <v>2899</v>
      </c>
      <c r="J387" s="1" t="str">
        <f t="shared" si="56"/>
        <v>https://www.wikidata.org/wiki/Q123495062</v>
      </c>
      <c r="K387" t="s">
        <v>1067</v>
      </c>
      <c r="L387" t="s">
        <v>1113</v>
      </c>
      <c r="M387" s="1" t="str">
        <f t="shared" si="57"/>
        <v>https://www.wikidata.org/wiki/Property:P26</v>
      </c>
      <c r="N387" t="s">
        <v>1415</v>
      </c>
      <c r="O387" t="s">
        <v>1007</v>
      </c>
      <c r="P387" t="s">
        <v>1051</v>
      </c>
      <c r="Q387" s="1" t="str">
        <f t="shared" si="54"/>
        <v>https://www.wikidata.org/wiki/Q123456921</v>
      </c>
      <c r="R387" s="2" t="s">
        <v>2614</v>
      </c>
      <c r="U387" t="s">
        <v>2347</v>
      </c>
    </row>
    <row r="388" spans="1:21" hidden="1" x14ac:dyDescent="0.2">
      <c r="A388" t="s">
        <v>542</v>
      </c>
      <c r="B388" s="1" t="s">
        <v>748</v>
      </c>
      <c r="C388" t="s">
        <v>767</v>
      </c>
      <c r="D388" t="s">
        <v>785</v>
      </c>
      <c r="E388" t="s">
        <v>807</v>
      </c>
      <c r="F388" t="s">
        <v>961</v>
      </c>
      <c r="G388" t="s">
        <v>1007</v>
      </c>
      <c r="J388" s="1"/>
      <c r="K388" t="s">
        <v>1079</v>
      </c>
      <c r="L388" t="s">
        <v>1119</v>
      </c>
      <c r="M388" s="1" t="str">
        <f t="shared" si="57"/>
        <v>https://www.wikidata.org/wiki/Property:P106</v>
      </c>
      <c r="N388" t="s">
        <v>1363</v>
      </c>
      <c r="O388" t="s">
        <v>1522</v>
      </c>
      <c r="P388" t="s">
        <v>1630</v>
      </c>
      <c r="Q388" s="1" t="str">
        <f t="shared" si="54"/>
        <v>https://www.wikidata.org/wiki/Q29182</v>
      </c>
      <c r="U388" t="s">
        <v>2348</v>
      </c>
    </row>
    <row r="389" spans="1:21" hidden="1" x14ac:dyDescent="0.2">
      <c r="A389" t="s">
        <v>542</v>
      </c>
      <c r="B389" s="1" t="s">
        <v>748</v>
      </c>
      <c r="C389" t="s">
        <v>767</v>
      </c>
      <c r="D389" t="s">
        <v>785</v>
      </c>
      <c r="E389" t="s">
        <v>807</v>
      </c>
      <c r="F389" t="s">
        <v>1415</v>
      </c>
      <c r="G389" t="s">
        <v>1007</v>
      </c>
      <c r="I389" t="s">
        <v>1051</v>
      </c>
      <c r="J389" s="1" t="str">
        <f>"https://www.wikidata.org/wiki/"&amp;I389</f>
        <v>https://www.wikidata.org/wiki/Q123456921</v>
      </c>
      <c r="K389" t="s">
        <v>1079</v>
      </c>
      <c r="L389" t="s">
        <v>1119</v>
      </c>
      <c r="M389" s="1" t="str">
        <f t="shared" si="57"/>
        <v>https://www.wikidata.org/wiki/Property:P106</v>
      </c>
      <c r="N389" t="s">
        <v>1245</v>
      </c>
      <c r="O389" t="s">
        <v>1522</v>
      </c>
      <c r="Q389" s="1"/>
      <c r="R389" s="2" t="s">
        <v>2615</v>
      </c>
      <c r="U389" t="s">
        <v>2348</v>
      </c>
    </row>
    <row r="390" spans="1:21" hidden="1" x14ac:dyDescent="0.2">
      <c r="A390" t="s">
        <v>543</v>
      </c>
      <c r="B390" s="1" t="s">
        <v>748</v>
      </c>
      <c r="C390" t="s">
        <v>767</v>
      </c>
      <c r="D390" t="s">
        <v>785</v>
      </c>
      <c r="E390" t="s">
        <v>807</v>
      </c>
      <c r="F390" t="s">
        <v>1415</v>
      </c>
      <c r="G390" t="s">
        <v>1007</v>
      </c>
      <c r="I390" t="s">
        <v>1051</v>
      </c>
      <c r="J390" s="1" t="str">
        <f>"https://www.wikidata.org/wiki/"&amp;I390</f>
        <v>https://www.wikidata.org/wiki/Q123456921</v>
      </c>
      <c r="K390" t="s">
        <v>1066</v>
      </c>
      <c r="L390" t="s">
        <v>1112</v>
      </c>
      <c r="M390" s="1" t="str">
        <f t="shared" si="57"/>
        <v>https://www.wikidata.org/wiki/Property:P3712</v>
      </c>
      <c r="N390" t="s">
        <v>1155</v>
      </c>
      <c r="O390" t="s">
        <v>1008</v>
      </c>
      <c r="P390" t="s">
        <v>1538</v>
      </c>
      <c r="Q390" s="1" t="str">
        <f t="shared" ref="Q390:Q395" si="58">"https://www.wikidata.org/wiki/"&amp;P390</f>
        <v>https://www.wikidata.org/wiki/Q258</v>
      </c>
      <c r="R390" s="2" t="s">
        <v>1783</v>
      </c>
      <c r="U390" t="s">
        <v>2349</v>
      </c>
    </row>
    <row r="391" spans="1:21" hidden="1" x14ac:dyDescent="0.2">
      <c r="A391" t="s">
        <v>625</v>
      </c>
      <c r="B391" s="1" t="s">
        <v>750</v>
      </c>
      <c r="C391" t="s">
        <v>769</v>
      </c>
      <c r="D391" t="s">
        <v>787</v>
      </c>
      <c r="E391" t="s">
        <v>810</v>
      </c>
      <c r="F391" t="s">
        <v>810</v>
      </c>
      <c r="G391" t="s">
        <v>1007</v>
      </c>
      <c r="H391" t="s">
        <v>2964</v>
      </c>
      <c r="I391" t="s">
        <v>1058</v>
      </c>
      <c r="J391" s="1" t="str">
        <f>"https://www.wikidata.org/wiki/"&amp;I391</f>
        <v>https://www.wikidata.org/wiki/Q123396697</v>
      </c>
      <c r="K391" t="s">
        <v>1066</v>
      </c>
      <c r="L391" t="s">
        <v>1112</v>
      </c>
      <c r="M391" s="1" t="str">
        <f t="shared" si="57"/>
        <v>https://www.wikidata.org/wiki/Property:P3712</v>
      </c>
      <c r="N391" t="s">
        <v>1238</v>
      </c>
      <c r="O391" t="s">
        <v>1008</v>
      </c>
      <c r="P391" t="s">
        <v>1584</v>
      </c>
      <c r="Q391" s="1" t="str">
        <f t="shared" si="58"/>
        <v>https://www.wikidata.org/wiki/Q24879</v>
      </c>
      <c r="R391" s="2" t="s">
        <v>2761</v>
      </c>
      <c r="U391" t="s">
        <v>2432</v>
      </c>
    </row>
    <row r="392" spans="1:21" hidden="1" x14ac:dyDescent="0.2">
      <c r="A392" t="s">
        <v>545</v>
      </c>
      <c r="B392" s="1" t="s">
        <v>748</v>
      </c>
      <c r="C392" t="s">
        <v>767</v>
      </c>
      <c r="D392" t="s">
        <v>785</v>
      </c>
      <c r="E392" t="s">
        <v>807</v>
      </c>
      <c r="F392" t="s">
        <v>962</v>
      </c>
      <c r="G392" t="s">
        <v>1007</v>
      </c>
      <c r="J392" s="1"/>
      <c r="K392" t="s">
        <v>1065</v>
      </c>
      <c r="L392" t="s">
        <v>1111</v>
      </c>
      <c r="M392" s="1" t="str">
        <f t="shared" si="57"/>
        <v>https://www.wikidata.org/wiki/Property:P551</v>
      </c>
      <c r="N392" t="s">
        <v>1137</v>
      </c>
      <c r="O392" t="s">
        <v>1008</v>
      </c>
      <c r="P392" t="s">
        <v>1525</v>
      </c>
      <c r="Q392" s="1" t="str">
        <f t="shared" si="58"/>
        <v>https://www.wikidata.org/wiki/Q1501295</v>
      </c>
      <c r="U392" t="s">
        <v>2351</v>
      </c>
    </row>
    <row r="393" spans="1:21" hidden="1" x14ac:dyDescent="0.2">
      <c r="A393" t="s">
        <v>545</v>
      </c>
      <c r="B393" s="1" t="s">
        <v>748</v>
      </c>
      <c r="C393" t="s">
        <v>767</v>
      </c>
      <c r="D393" t="s">
        <v>785</v>
      </c>
      <c r="E393" t="s">
        <v>807</v>
      </c>
      <c r="F393" t="s">
        <v>808</v>
      </c>
      <c r="G393" t="s">
        <v>1007</v>
      </c>
      <c r="I393" t="s">
        <v>1011</v>
      </c>
      <c r="J393" s="1" t="str">
        <f>"https://www.wikidata.org/wiki/"&amp;I393</f>
        <v>https://www.wikidata.org/wiki/Q122707229</v>
      </c>
      <c r="K393" t="s">
        <v>1065</v>
      </c>
      <c r="L393" t="s">
        <v>1111</v>
      </c>
      <c r="M393" s="1" t="str">
        <f t="shared" si="57"/>
        <v>https://www.wikidata.org/wiki/Property:P551</v>
      </c>
      <c r="N393" t="s">
        <v>1143</v>
      </c>
      <c r="O393" t="s">
        <v>1008</v>
      </c>
      <c r="P393" t="s">
        <v>1529</v>
      </c>
      <c r="Q393" s="1" t="str">
        <f t="shared" si="58"/>
        <v>https://www.wikidata.org/wiki/Q5465</v>
      </c>
      <c r="U393" t="s">
        <v>2351</v>
      </c>
    </row>
    <row r="394" spans="1:21" hidden="1" x14ac:dyDescent="0.2">
      <c r="A394" t="s">
        <v>545</v>
      </c>
      <c r="B394" s="1" t="s">
        <v>748</v>
      </c>
      <c r="C394" t="s">
        <v>767</v>
      </c>
      <c r="D394" t="s">
        <v>785</v>
      </c>
      <c r="E394" t="s">
        <v>807</v>
      </c>
      <c r="F394" t="s">
        <v>962</v>
      </c>
      <c r="G394" t="s">
        <v>1007</v>
      </c>
      <c r="J394" s="1"/>
      <c r="K394" t="s">
        <v>1064</v>
      </c>
      <c r="L394" t="s">
        <v>1110</v>
      </c>
      <c r="M394" s="1" t="str">
        <f t="shared" si="57"/>
        <v>https://www.wikidata.org/wiki/Property:P1444</v>
      </c>
      <c r="N394" t="s">
        <v>1143</v>
      </c>
      <c r="O394" t="s">
        <v>1008</v>
      </c>
      <c r="P394" t="s">
        <v>1529</v>
      </c>
      <c r="Q394" s="1" t="str">
        <f t="shared" si="58"/>
        <v>https://www.wikidata.org/wiki/Q5465</v>
      </c>
      <c r="R394" s="2" t="s">
        <v>2591</v>
      </c>
      <c r="U394" t="s">
        <v>2351</v>
      </c>
    </row>
    <row r="395" spans="1:21" hidden="1" x14ac:dyDescent="0.2">
      <c r="A395" t="s">
        <v>625</v>
      </c>
      <c r="B395" s="1" t="s">
        <v>750</v>
      </c>
      <c r="C395" t="s">
        <v>769</v>
      </c>
      <c r="D395" t="s">
        <v>787</v>
      </c>
      <c r="E395" t="s">
        <v>810</v>
      </c>
      <c r="F395" t="s">
        <v>810</v>
      </c>
      <c r="G395" t="s">
        <v>1007</v>
      </c>
      <c r="H395" t="s">
        <v>2965</v>
      </c>
      <c r="I395" t="s">
        <v>1058</v>
      </c>
      <c r="J395" s="1" t="str">
        <f>"https://www.wikidata.org/wiki/"&amp;I395</f>
        <v>https://www.wikidata.org/wiki/Q123396697</v>
      </c>
      <c r="K395" t="s">
        <v>1066</v>
      </c>
      <c r="L395" t="s">
        <v>1112</v>
      </c>
      <c r="M395" s="1" t="str">
        <f t="shared" si="57"/>
        <v>https://www.wikidata.org/wiki/Property:P3712</v>
      </c>
      <c r="N395" t="s">
        <v>1202</v>
      </c>
      <c r="O395" t="s">
        <v>1008</v>
      </c>
      <c r="P395" t="s">
        <v>1566</v>
      </c>
      <c r="Q395" s="1" t="str">
        <f t="shared" si="58"/>
        <v>https://www.wikidata.org/wiki/Q688045</v>
      </c>
      <c r="R395" s="2" t="s">
        <v>2733</v>
      </c>
      <c r="U395" t="s">
        <v>2432</v>
      </c>
    </row>
    <row r="396" spans="1:21" hidden="1" x14ac:dyDescent="0.2">
      <c r="A396" t="s">
        <v>546</v>
      </c>
      <c r="B396" s="1" t="s">
        <v>748</v>
      </c>
      <c r="C396" t="s">
        <v>767</v>
      </c>
      <c r="D396" t="s">
        <v>785</v>
      </c>
      <c r="E396" t="s">
        <v>807</v>
      </c>
      <c r="F396" t="s">
        <v>1415</v>
      </c>
      <c r="G396" t="s">
        <v>1007</v>
      </c>
      <c r="I396" t="s">
        <v>1051</v>
      </c>
      <c r="J396" s="1" t="str">
        <f>"https://www.wikidata.org/wiki/"&amp;I396</f>
        <v>https://www.wikidata.org/wiki/Q123456921</v>
      </c>
      <c r="K396" t="s">
        <v>1064</v>
      </c>
      <c r="L396" t="s">
        <v>1110</v>
      </c>
      <c r="M396" s="1" t="str">
        <f t="shared" si="57"/>
        <v>https://www.wikidata.org/wiki/Property:P1444</v>
      </c>
      <c r="N396" t="s">
        <v>1419</v>
      </c>
      <c r="O396" t="s">
        <v>1009</v>
      </c>
      <c r="Q396" s="1"/>
      <c r="R396" s="2" t="s">
        <v>2592</v>
      </c>
      <c r="U396" t="s">
        <v>2352</v>
      </c>
    </row>
    <row r="397" spans="1:21" hidden="1" x14ac:dyDescent="0.2">
      <c r="A397" t="s">
        <v>547</v>
      </c>
      <c r="B397" s="1" t="s">
        <v>748</v>
      </c>
      <c r="C397" t="s">
        <v>767</v>
      </c>
      <c r="D397" t="s">
        <v>785</v>
      </c>
      <c r="E397" t="s">
        <v>807</v>
      </c>
      <c r="F397" t="s">
        <v>1415</v>
      </c>
      <c r="G397" t="s">
        <v>1007</v>
      </c>
      <c r="I397" t="s">
        <v>1051</v>
      </c>
      <c r="J397" s="1" t="str">
        <f>"https://www.wikidata.org/wiki/"&amp;I397</f>
        <v>https://www.wikidata.org/wiki/Q123456921</v>
      </c>
      <c r="K397" t="s">
        <v>1065</v>
      </c>
      <c r="L397" t="s">
        <v>1111</v>
      </c>
      <c r="M397" s="1" t="str">
        <f t="shared" si="57"/>
        <v>https://www.wikidata.org/wiki/Property:P551</v>
      </c>
      <c r="N397" t="s">
        <v>1137</v>
      </c>
      <c r="O397" t="s">
        <v>1008</v>
      </c>
      <c r="P397" t="s">
        <v>1525</v>
      </c>
      <c r="Q397" s="1" t="str">
        <f t="shared" ref="Q397:Q402" si="59">"https://www.wikidata.org/wiki/"&amp;P397</f>
        <v>https://www.wikidata.org/wiki/Q1501295</v>
      </c>
      <c r="U397" t="s">
        <v>2353</v>
      </c>
    </row>
    <row r="398" spans="1:21" hidden="1" x14ac:dyDescent="0.2">
      <c r="A398" t="s">
        <v>548</v>
      </c>
      <c r="B398" s="1" t="s">
        <v>748</v>
      </c>
      <c r="C398" t="s">
        <v>767</v>
      </c>
      <c r="D398" t="s">
        <v>785</v>
      </c>
      <c r="E398" t="s">
        <v>807</v>
      </c>
      <c r="F398" t="s">
        <v>963</v>
      </c>
      <c r="G398" t="s">
        <v>1009</v>
      </c>
      <c r="J398" s="1"/>
      <c r="K398" t="s">
        <v>1083</v>
      </c>
      <c r="M398" s="1"/>
      <c r="N398" t="s">
        <v>1142</v>
      </c>
      <c r="O398" t="s">
        <v>1008</v>
      </c>
      <c r="P398" t="s">
        <v>1527</v>
      </c>
      <c r="Q398" s="1" t="str">
        <f t="shared" si="59"/>
        <v>https://www.wikidata.org/wiki/Q11142530</v>
      </c>
      <c r="U398" t="s">
        <v>2354</v>
      </c>
    </row>
    <row r="399" spans="1:21" hidden="1" x14ac:dyDescent="0.2">
      <c r="A399" t="s">
        <v>549</v>
      </c>
      <c r="B399" s="1" t="s">
        <v>748</v>
      </c>
      <c r="C399" t="s">
        <v>767</v>
      </c>
      <c r="D399" t="s">
        <v>785</v>
      </c>
      <c r="E399" t="s">
        <v>807</v>
      </c>
      <c r="F399" t="s">
        <v>1415</v>
      </c>
      <c r="G399" t="s">
        <v>1007</v>
      </c>
      <c r="I399" t="s">
        <v>1051</v>
      </c>
      <c r="J399" s="1" t="str">
        <f>"https://www.wikidata.org/wiki/"&amp;I399</f>
        <v>https://www.wikidata.org/wiki/Q123456921</v>
      </c>
      <c r="K399" t="s">
        <v>1064</v>
      </c>
      <c r="L399" t="s">
        <v>1110</v>
      </c>
      <c r="M399" s="1" t="str">
        <f>"https://www.wikidata.org/wiki/Property:"&amp;L399</f>
        <v>https://www.wikidata.org/wiki/Property:P1444</v>
      </c>
      <c r="N399" t="s">
        <v>1142</v>
      </c>
      <c r="O399" t="s">
        <v>1008</v>
      </c>
      <c r="P399" t="s">
        <v>1527</v>
      </c>
      <c r="Q399" s="1" t="str">
        <f t="shared" si="59"/>
        <v>https://www.wikidata.org/wiki/Q11142530</v>
      </c>
      <c r="R399" s="2" t="s">
        <v>2729</v>
      </c>
      <c r="S399" t="s">
        <v>1820</v>
      </c>
      <c r="U399" t="s">
        <v>2355</v>
      </c>
    </row>
    <row r="400" spans="1:21" hidden="1" x14ac:dyDescent="0.2">
      <c r="A400" t="s">
        <v>549</v>
      </c>
      <c r="B400" s="1" t="s">
        <v>748</v>
      </c>
      <c r="C400" t="s">
        <v>767</v>
      </c>
      <c r="D400" t="s">
        <v>785</v>
      </c>
      <c r="E400" t="s">
        <v>807</v>
      </c>
      <c r="F400" t="s">
        <v>964</v>
      </c>
      <c r="G400" t="s">
        <v>1007</v>
      </c>
      <c r="J400" s="1"/>
      <c r="K400" t="s">
        <v>1064</v>
      </c>
      <c r="L400" t="s">
        <v>1110</v>
      </c>
      <c r="M400" s="1" t="str">
        <f>"https://www.wikidata.org/wiki/Property:"&amp;L400</f>
        <v>https://www.wikidata.org/wiki/Property:P1444</v>
      </c>
      <c r="N400" t="s">
        <v>1142</v>
      </c>
      <c r="O400" t="s">
        <v>1008</v>
      </c>
      <c r="P400" t="s">
        <v>1527</v>
      </c>
      <c r="Q400" s="1" t="str">
        <f t="shared" si="59"/>
        <v>https://www.wikidata.org/wiki/Q11142530</v>
      </c>
      <c r="R400" s="2" t="s">
        <v>2729</v>
      </c>
      <c r="U400" t="s">
        <v>2355</v>
      </c>
    </row>
    <row r="401" spans="1:21" hidden="1" x14ac:dyDescent="0.2">
      <c r="A401" t="s">
        <v>549</v>
      </c>
      <c r="B401" s="1" t="s">
        <v>748</v>
      </c>
      <c r="C401" t="s">
        <v>767</v>
      </c>
      <c r="D401" t="s">
        <v>785</v>
      </c>
      <c r="E401" t="s">
        <v>807</v>
      </c>
      <c r="F401" t="s">
        <v>1415</v>
      </c>
      <c r="G401" t="s">
        <v>1007</v>
      </c>
      <c r="I401" t="s">
        <v>1051</v>
      </c>
      <c r="J401" s="1" t="str">
        <f>"https://www.wikidata.org/wiki/"&amp;I401</f>
        <v>https://www.wikidata.org/wiki/Q123456921</v>
      </c>
      <c r="K401" t="s">
        <v>1079</v>
      </c>
      <c r="L401" t="s">
        <v>1119</v>
      </c>
      <c r="M401" s="1" t="str">
        <f>"https://www.wikidata.org/wiki/Property:"&amp;L401</f>
        <v>https://www.wikidata.org/wiki/Property:P106</v>
      </c>
      <c r="N401" t="s">
        <v>1402</v>
      </c>
      <c r="O401" t="s">
        <v>1009</v>
      </c>
      <c r="P401" t="s">
        <v>2929</v>
      </c>
      <c r="Q401" s="1" t="str">
        <f t="shared" si="59"/>
        <v>https://www.wikidata.org/wiki/Q159318</v>
      </c>
      <c r="R401" s="2" t="s">
        <v>1781</v>
      </c>
      <c r="U401" t="s">
        <v>2355</v>
      </c>
    </row>
    <row r="402" spans="1:21" hidden="1" x14ac:dyDescent="0.2">
      <c r="A402" t="s">
        <v>549</v>
      </c>
      <c r="B402" s="1" t="s">
        <v>748</v>
      </c>
      <c r="C402" t="s">
        <v>767</v>
      </c>
      <c r="D402" t="s">
        <v>785</v>
      </c>
      <c r="E402" t="s">
        <v>807</v>
      </c>
      <c r="F402" t="s">
        <v>964</v>
      </c>
      <c r="G402" t="s">
        <v>1007</v>
      </c>
      <c r="J402" s="1"/>
      <c r="K402" t="s">
        <v>1079</v>
      </c>
      <c r="L402" t="s">
        <v>1119</v>
      </c>
      <c r="M402" s="1" t="str">
        <f>"https://www.wikidata.org/wiki/Property:"&amp;L402</f>
        <v>https://www.wikidata.org/wiki/Property:P106</v>
      </c>
      <c r="N402" t="s">
        <v>1402</v>
      </c>
      <c r="O402" t="s">
        <v>1009</v>
      </c>
      <c r="P402" t="s">
        <v>2929</v>
      </c>
      <c r="Q402" s="1" t="str">
        <f t="shared" si="59"/>
        <v>https://www.wikidata.org/wiki/Q159318</v>
      </c>
      <c r="R402" s="2" t="s">
        <v>1784</v>
      </c>
      <c r="U402" t="s">
        <v>2355</v>
      </c>
    </row>
    <row r="403" spans="1:21" hidden="1" x14ac:dyDescent="0.2">
      <c r="A403" t="s">
        <v>550</v>
      </c>
      <c r="B403" s="1" t="s">
        <v>748</v>
      </c>
      <c r="C403" t="s">
        <v>767</v>
      </c>
      <c r="D403" t="s">
        <v>785</v>
      </c>
      <c r="E403" t="s">
        <v>807</v>
      </c>
      <c r="F403" t="s">
        <v>1415</v>
      </c>
      <c r="G403" t="s">
        <v>1007</v>
      </c>
      <c r="I403" t="s">
        <v>1051</v>
      </c>
      <c r="J403" s="1" t="str">
        <f>"https://www.wikidata.org/wiki/"&amp;I403</f>
        <v>https://www.wikidata.org/wiki/Q123456921</v>
      </c>
      <c r="K403" t="s">
        <v>1089</v>
      </c>
      <c r="L403" t="s">
        <v>1126</v>
      </c>
      <c r="M403" s="1" t="str">
        <f>"https://www.wikidata.org/wiki/Property:"&amp;L403</f>
        <v>https://www.wikidata.org/wiki/Property:P13188</v>
      </c>
      <c r="N403" t="s">
        <v>965</v>
      </c>
      <c r="O403" t="s">
        <v>1008</v>
      </c>
      <c r="Q403" s="1"/>
      <c r="R403" s="2" t="s">
        <v>1781</v>
      </c>
      <c r="U403" t="s">
        <v>2356</v>
      </c>
    </row>
    <row r="404" spans="1:21" hidden="1" x14ac:dyDescent="0.2">
      <c r="A404" t="s">
        <v>550</v>
      </c>
      <c r="B404" s="1" t="s">
        <v>748</v>
      </c>
      <c r="C404" t="s">
        <v>767</v>
      </c>
      <c r="D404" t="s">
        <v>785</v>
      </c>
      <c r="E404" t="s">
        <v>807</v>
      </c>
      <c r="F404" t="s">
        <v>1415</v>
      </c>
      <c r="G404" t="s">
        <v>1007</v>
      </c>
      <c r="I404" t="s">
        <v>1051</v>
      </c>
      <c r="J404" s="1" t="str">
        <f>"https://www.wikidata.org/wiki/"&amp;I404</f>
        <v>https://www.wikidata.org/wiki/Q123456921</v>
      </c>
      <c r="K404" t="s">
        <v>1075</v>
      </c>
      <c r="M404" s="1"/>
      <c r="N404" t="s">
        <v>1420</v>
      </c>
      <c r="O404" t="s">
        <v>1008</v>
      </c>
      <c r="Q404" s="1"/>
      <c r="R404" s="2" t="s">
        <v>1781</v>
      </c>
      <c r="U404" t="s">
        <v>2356</v>
      </c>
    </row>
    <row r="405" spans="1:21" hidden="1" x14ac:dyDescent="0.2">
      <c r="A405" t="s">
        <v>550</v>
      </c>
      <c r="B405" s="1" t="s">
        <v>748</v>
      </c>
      <c r="C405" t="s">
        <v>767</v>
      </c>
      <c r="D405" t="s">
        <v>785</v>
      </c>
      <c r="E405" t="s">
        <v>807</v>
      </c>
      <c r="F405" t="s">
        <v>965</v>
      </c>
      <c r="G405" t="s">
        <v>1007</v>
      </c>
      <c r="J405" s="1"/>
      <c r="K405" t="s">
        <v>1065</v>
      </c>
      <c r="L405" t="s">
        <v>1111</v>
      </c>
      <c r="M405" s="1" t="str">
        <f>"https://www.wikidata.org/wiki/Property:"&amp;L405</f>
        <v>https://www.wikidata.org/wiki/Property:P551</v>
      </c>
      <c r="N405" t="s">
        <v>1420</v>
      </c>
      <c r="O405" t="s">
        <v>1008</v>
      </c>
      <c r="Q405" s="1"/>
      <c r="U405" t="s">
        <v>2356</v>
      </c>
    </row>
    <row r="406" spans="1:21" hidden="1" x14ac:dyDescent="0.2">
      <c r="A406" t="s">
        <v>552</v>
      </c>
      <c r="B406" s="1" t="s">
        <v>748</v>
      </c>
      <c r="C406" t="s">
        <v>767</v>
      </c>
      <c r="D406" t="s">
        <v>785</v>
      </c>
      <c r="E406" t="s">
        <v>807</v>
      </c>
      <c r="F406" t="s">
        <v>850</v>
      </c>
      <c r="G406" t="s">
        <v>1007</v>
      </c>
      <c r="J406" s="1"/>
      <c r="K406" t="s">
        <v>1065</v>
      </c>
      <c r="L406" t="s">
        <v>1111</v>
      </c>
      <c r="M406" s="1" t="str">
        <f>"https://www.wikidata.org/wiki/Property:"&amp;L406</f>
        <v>https://www.wikidata.org/wiki/Property:P551</v>
      </c>
      <c r="N406" t="s">
        <v>1137</v>
      </c>
      <c r="O406" t="s">
        <v>1008</v>
      </c>
      <c r="P406" t="s">
        <v>1525</v>
      </c>
      <c r="Q406" s="1" t="str">
        <f>"https://www.wikidata.org/wiki/"&amp;P406</f>
        <v>https://www.wikidata.org/wiki/Q1501295</v>
      </c>
      <c r="U406" t="s">
        <v>2358</v>
      </c>
    </row>
    <row r="407" spans="1:21" hidden="1" x14ac:dyDescent="0.2">
      <c r="A407" t="s">
        <v>553</v>
      </c>
      <c r="B407" s="1" t="s">
        <v>748</v>
      </c>
      <c r="C407" t="s">
        <v>767</v>
      </c>
      <c r="D407" t="s">
        <v>785</v>
      </c>
      <c r="E407" t="s">
        <v>807</v>
      </c>
      <c r="F407" t="s">
        <v>832</v>
      </c>
      <c r="G407" t="s">
        <v>1007</v>
      </c>
      <c r="I407" t="s">
        <v>1018</v>
      </c>
      <c r="J407" s="1" t="str">
        <f t="shared" ref="J407:J426" si="60">"https://www.wikidata.org/wiki/"&amp;I407</f>
        <v>https://www.wikidata.org/wiki/Q2965351</v>
      </c>
      <c r="K407" t="s">
        <v>1075</v>
      </c>
      <c r="M407" s="1"/>
      <c r="N407" t="s">
        <v>1402</v>
      </c>
      <c r="O407" t="s">
        <v>1009</v>
      </c>
      <c r="P407" t="s">
        <v>2929</v>
      </c>
      <c r="Q407" s="1" t="str">
        <f>"https://www.wikidata.org/wiki/"&amp;P407</f>
        <v>https://www.wikidata.org/wiki/Q159318</v>
      </c>
      <c r="R407" s="2">
        <v>1815</v>
      </c>
      <c r="U407" t="s">
        <v>2359</v>
      </c>
    </row>
    <row r="408" spans="1:21" hidden="1" x14ac:dyDescent="0.2">
      <c r="A408" t="s">
        <v>553</v>
      </c>
      <c r="B408" s="1" t="s">
        <v>748</v>
      </c>
      <c r="C408" t="s">
        <v>767</v>
      </c>
      <c r="D408" t="s">
        <v>785</v>
      </c>
      <c r="E408" t="s">
        <v>807</v>
      </c>
      <c r="F408" t="s">
        <v>832</v>
      </c>
      <c r="G408" t="s">
        <v>1007</v>
      </c>
      <c r="I408" t="s">
        <v>1018</v>
      </c>
      <c r="J408" s="1" t="str">
        <f t="shared" si="60"/>
        <v>https://www.wikidata.org/wiki/Q2965351</v>
      </c>
      <c r="K408" t="s">
        <v>1065</v>
      </c>
      <c r="L408" t="s">
        <v>1111</v>
      </c>
      <c r="M408" s="1" t="str">
        <f t="shared" ref="M408:M422" si="61">"https://www.wikidata.org/wiki/Property:"&amp;L408</f>
        <v>https://www.wikidata.org/wiki/Property:P551</v>
      </c>
      <c r="N408" t="s">
        <v>1155</v>
      </c>
      <c r="O408" t="s">
        <v>1008</v>
      </c>
      <c r="P408" t="s">
        <v>1538</v>
      </c>
      <c r="Q408" s="1" t="str">
        <f>"https://www.wikidata.org/wiki/"&amp;P408</f>
        <v>https://www.wikidata.org/wiki/Q258</v>
      </c>
      <c r="R408" s="2">
        <v>1815</v>
      </c>
      <c r="U408" t="s">
        <v>2359</v>
      </c>
    </row>
    <row r="409" spans="1:21" hidden="1" x14ac:dyDescent="0.2">
      <c r="A409" t="s">
        <v>554</v>
      </c>
      <c r="B409" s="1" t="s">
        <v>748</v>
      </c>
      <c r="C409" t="s">
        <v>767</v>
      </c>
      <c r="D409" t="s">
        <v>785</v>
      </c>
      <c r="E409" t="s">
        <v>807</v>
      </c>
      <c r="F409" t="s">
        <v>1415</v>
      </c>
      <c r="G409" t="s">
        <v>1007</v>
      </c>
      <c r="I409" t="s">
        <v>1051</v>
      </c>
      <c r="J409" s="1" t="str">
        <f t="shared" si="60"/>
        <v>https://www.wikidata.org/wiki/Q123456921</v>
      </c>
      <c r="K409" t="s">
        <v>1066</v>
      </c>
      <c r="L409" t="s">
        <v>1112</v>
      </c>
      <c r="M409" s="1" t="str">
        <f t="shared" si="61"/>
        <v>https://www.wikidata.org/wiki/Property:P3712</v>
      </c>
      <c r="N409" t="s">
        <v>1161</v>
      </c>
      <c r="O409" t="s">
        <v>1008</v>
      </c>
      <c r="Q409" s="1"/>
      <c r="R409" s="2" t="s">
        <v>1681</v>
      </c>
      <c r="U409" t="s">
        <v>2360</v>
      </c>
    </row>
    <row r="410" spans="1:21" hidden="1" x14ac:dyDescent="0.2">
      <c r="A410" t="s">
        <v>554</v>
      </c>
      <c r="B410" s="1" t="s">
        <v>748</v>
      </c>
      <c r="C410" t="s">
        <v>767</v>
      </c>
      <c r="D410" t="s">
        <v>785</v>
      </c>
      <c r="E410" t="s">
        <v>807</v>
      </c>
      <c r="F410" t="s">
        <v>832</v>
      </c>
      <c r="G410" t="s">
        <v>1007</v>
      </c>
      <c r="I410" t="s">
        <v>1018</v>
      </c>
      <c r="J410" s="1" t="str">
        <f t="shared" si="60"/>
        <v>https://www.wikidata.org/wiki/Q2965351</v>
      </c>
      <c r="K410" t="s">
        <v>1066</v>
      </c>
      <c r="L410" t="s">
        <v>1112</v>
      </c>
      <c r="M410" s="1" t="str">
        <f t="shared" si="61"/>
        <v>https://www.wikidata.org/wiki/Property:P3712</v>
      </c>
      <c r="N410" t="s">
        <v>1161</v>
      </c>
      <c r="O410" t="s">
        <v>1008</v>
      </c>
      <c r="Q410" s="1"/>
      <c r="R410" s="2" t="s">
        <v>1681</v>
      </c>
      <c r="U410" t="s">
        <v>2360</v>
      </c>
    </row>
    <row r="411" spans="1:21" hidden="1" x14ac:dyDescent="0.2">
      <c r="A411" t="s">
        <v>555</v>
      </c>
      <c r="B411" s="1" t="s">
        <v>748</v>
      </c>
      <c r="C411" t="s">
        <v>767</v>
      </c>
      <c r="D411" t="s">
        <v>785</v>
      </c>
      <c r="E411" t="s">
        <v>807</v>
      </c>
      <c r="F411" t="s">
        <v>1415</v>
      </c>
      <c r="G411" t="s">
        <v>1007</v>
      </c>
      <c r="I411" t="s">
        <v>1051</v>
      </c>
      <c r="J411" s="1" t="str">
        <f t="shared" si="60"/>
        <v>https://www.wikidata.org/wiki/Q123456921</v>
      </c>
      <c r="K411" t="s">
        <v>1081</v>
      </c>
      <c r="L411" t="s">
        <v>1121</v>
      </c>
      <c r="M411" s="1" t="str">
        <f t="shared" si="61"/>
        <v>https://www.wikidata.org/wiki/Property:P2825</v>
      </c>
      <c r="N411" t="s">
        <v>1137</v>
      </c>
      <c r="O411" t="s">
        <v>1008</v>
      </c>
      <c r="P411" t="s">
        <v>1525</v>
      </c>
      <c r="Q411" s="1" t="str">
        <f t="shared" ref="Q411:Q416" si="62">"https://www.wikidata.org/wiki/"&amp;P411</f>
        <v>https://www.wikidata.org/wiki/Q1501295</v>
      </c>
      <c r="R411" s="2" t="s">
        <v>1786</v>
      </c>
      <c r="U411" t="s">
        <v>2361</v>
      </c>
    </row>
    <row r="412" spans="1:21" hidden="1" x14ac:dyDescent="0.2">
      <c r="A412" t="s">
        <v>555</v>
      </c>
      <c r="B412" s="1" t="s">
        <v>748</v>
      </c>
      <c r="C412" t="s">
        <v>767</v>
      </c>
      <c r="D412" t="s">
        <v>785</v>
      </c>
      <c r="E412" t="s">
        <v>807</v>
      </c>
      <c r="F412" t="s">
        <v>1415</v>
      </c>
      <c r="G412" t="s">
        <v>1007</v>
      </c>
      <c r="I412" t="s">
        <v>1051</v>
      </c>
      <c r="J412" s="1" t="str">
        <f t="shared" si="60"/>
        <v>https://www.wikidata.org/wiki/Q123456921</v>
      </c>
      <c r="K412" t="s">
        <v>1064</v>
      </c>
      <c r="L412" t="s">
        <v>1110</v>
      </c>
      <c r="M412" s="1" t="str">
        <f t="shared" si="61"/>
        <v>https://www.wikidata.org/wiki/Property:P1444</v>
      </c>
      <c r="N412" t="s">
        <v>1138</v>
      </c>
      <c r="O412" t="s">
        <v>1008</v>
      </c>
      <c r="P412" t="s">
        <v>1526</v>
      </c>
      <c r="Q412" s="1" t="str">
        <f t="shared" si="62"/>
        <v>https://www.wikidata.org/wiki/Q5379390</v>
      </c>
      <c r="R412" s="2" t="s">
        <v>2805</v>
      </c>
      <c r="U412" t="s">
        <v>2361</v>
      </c>
    </row>
    <row r="413" spans="1:21" hidden="1" x14ac:dyDescent="0.2">
      <c r="A413" t="s">
        <v>555</v>
      </c>
      <c r="B413" s="1" t="s">
        <v>748</v>
      </c>
      <c r="C413" t="s">
        <v>767</v>
      </c>
      <c r="D413" t="s">
        <v>785</v>
      </c>
      <c r="E413" t="s">
        <v>807</v>
      </c>
      <c r="F413" t="s">
        <v>1415</v>
      </c>
      <c r="G413" t="s">
        <v>1007</v>
      </c>
      <c r="I413" t="s">
        <v>1051</v>
      </c>
      <c r="J413" s="1" t="str">
        <f t="shared" si="60"/>
        <v>https://www.wikidata.org/wiki/Q123456921</v>
      </c>
      <c r="K413" t="s">
        <v>1066</v>
      </c>
      <c r="L413" t="s">
        <v>1112</v>
      </c>
      <c r="M413" s="1" t="str">
        <f t="shared" si="61"/>
        <v>https://www.wikidata.org/wiki/Property:P3712</v>
      </c>
      <c r="N413" t="s">
        <v>1138</v>
      </c>
      <c r="O413" t="s">
        <v>1008</v>
      </c>
      <c r="P413" t="s">
        <v>1526</v>
      </c>
      <c r="Q413" s="1" t="str">
        <f t="shared" si="62"/>
        <v>https://www.wikidata.org/wiki/Q5379390</v>
      </c>
      <c r="R413" s="2" t="s">
        <v>2693</v>
      </c>
      <c r="U413" t="s">
        <v>2361</v>
      </c>
    </row>
    <row r="414" spans="1:21" hidden="1" x14ac:dyDescent="0.2">
      <c r="A414" t="s">
        <v>556</v>
      </c>
      <c r="B414" s="1" t="s">
        <v>748</v>
      </c>
      <c r="C414" t="s">
        <v>767</v>
      </c>
      <c r="D414" t="s">
        <v>785</v>
      </c>
      <c r="E414" t="s">
        <v>807</v>
      </c>
      <c r="F414" t="s">
        <v>1415</v>
      </c>
      <c r="G414" t="s">
        <v>1007</v>
      </c>
      <c r="I414" t="s">
        <v>1051</v>
      </c>
      <c r="J414" s="1" t="str">
        <f t="shared" si="60"/>
        <v>https://www.wikidata.org/wiki/Q123456921</v>
      </c>
      <c r="K414" t="s">
        <v>1064</v>
      </c>
      <c r="L414" t="s">
        <v>1110</v>
      </c>
      <c r="M414" s="1" t="str">
        <f t="shared" si="61"/>
        <v>https://www.wikidata.org/wiki/Property:P1444</v>
      </c>
      <c r="N414" t="s">
        <v>1138</v>
      </c>
      <c r="O414" t="s">
        <v>1008</v>
      </c>
      <c r="P414" t="s">
        <v>1526</v>
      </c>
      <c r="Q414" s="1" t="str">
        <f t="shared" si="62"/>
        <v>https://www.wikidata.org/wiki/Q5379390</v>
      </c>
      <c r="R414" s="2" t="s">
        <v>2593</v>
      </c>
      <c r="U414" t="s">
        <v>2362</v>
      </c>
    </row>
    <row r="415" spans="1:21" hidden="1" x14ac:dyDescent="0.2">
      <c r="A415" t="s">
        <v>509</v>
      </c>
      <c r="B415" s="1" t="s">
        <v>748</v>
      </c>
      <c r="C415" t="s">
        <v>767</v>
      </c>
      <c r="D415" t="s">
        <v>785</v>
      </c>
      <c r="E415" t="s">
        <v>807</v>
      </c>
      <c r="F415" t="s">
        <v>1415</v>
      </c>
      <c r="G415" t="s">
        <v>1007</v>
      </c>
      <c r="I415" t="s">
        <v>1051</v>
      </c>
      <c r="J415" s="1" t="str">
        <f t="shared" si="60"/>
        <v>https://www.wikidata.org/wiki/Q123456921</v>
      </c>
      <c r="K415" t="s">
        <v>1074</v>
      </c>
      <c r="L415" t="s">
        <v>1116</v>
      </c>
      <c r="M415" s="1" t="str">
        <f t="shared" si="61"/>
        <v>https://www.wikidata.org/wiki/Property:P1427</v>
      </c>
      <c r="N415" t="s">
        <v>1138</v>
      </c>
      <c r="O415" t="s">
        <v>1008</v>
      </c>
      <c r="P415" t="s">
        <v>1526</v>
      </c>
      <c r="Q415" s="1" t="str">
        <f t="shared" si="62"/>
        <v>https://www.wikidata.org/wiki/Q5379390</v>
      </c>
      <c r="R415" s="2" t="s">
        <v>2694</v>
      </c>
      <c r="U415" t="s">
        <v>2315</v>
      </c>
    </row>
    <row r="416" spans="1:21" hidden="1" x14ac:dyDescent="0.2">
      <c r="A416" t="s">
        <v>510</v>
      </c>
      <c r="B416" s="1" t="s">
        <v>748</v>
      </c>
      <c r="C416" t="s">
        <v>767</v>
      </c>
      <c r="D416" t="s">
        <v>785</v>
      </c>
      <c r="E416" t="s">
        <v>807</v>
      </c>
      <c r="F416" t="s">
        <v>1415</v>
      </c>
      <c r="G416" t="s">
        <v>1007</v>
      </c>
      <c r="I416" t="s">
        <v>1051</v>
      </c>
      <c r="J416" s="1" t="str">
        <f t="shared" si="60"/>
        <v>https://www.wikidata.org/wiki/Q123456921</v>
      </c>
      <c r="K416" t="s">
        <v>1066</v>
      </c>
      <c r="L416" t="s">
        <v>1112</v>
      </c>
      <c r="M416" s="1" t="str">
        <f t="shared" si="61"/>
        <v>https://www.wikidata.org/wiki/Property:P3712</v>
      </c>
      <c r="N416" t="s">
        <v>1137</v>
      </c>
      <c r="O416" t="s">
        <v>1008</v>
      </c>
      <c r="P416" t="s">
        <v>1525</v>
      </c>
      <c r="Q416" s="1" t="str">
        <f t="shared" si="62"/>
        <v>https://www.wikidata.org/wiki/Q1501295</v>
      </c>
      <c r="U416" t="s">
        <v>2316</v>
      </c>
    </row>
    <row r="417" spans="1:21" hidden="1" x14ac:dyDescent="0.2">
      <c r="A417" t="s">
        <v>510</v>
      </c>
      <c r="B417" s="1" t="s">
        <v>748</v>
      </c>
      <c r="C417" t="s">
        <v>767</v>
      </c>
      <c r="D417" t="s">
        <v>785</v>
      </c>
      <c r="E417" t="s">
        <v>807</v>
      </c>
      <c r="F417" t="s">
        <v>3068</v>
      </c>
      <c r="G417" t="s">
        <v>1007</v>
      </c>
      <c r="I417" t="s">
        <v>1021</v>
      </c>
      <c r="J417" s="1" t="str">
        <f t="shared" si="60"/>
        <v>https://www.wikidata.org/wiki/Q13034877</v>
      </c>
      <c r="K417" t="s">
        <v>1066</v>
      </c>
      <c r="L417" t="s">
        <v>1112</v>
      </c>
      <c r="M417" s="1" t="str">
        <f t="shared" si="61"/>
        <v>https://www.wikidata.org/wiki/Property:P3712</v>
      </c>
      <c r="N417" t="s">
        <v>1401</v>
      </c>
      <c r="O417" t="s">
        <v>1008</v>
      </c>
      <c r="Q417" s="1"/>
      <c r="U417" t="s">
        <v>2316</v>
      </c>
    </row>
    <row r="418" spans="1:21" hidden="1" x14ac:dyDescent="0.2">
      <c r="A418" t="s">
        <v>511</v>
      </c>
      <c r="B418" s="1" t="s">
        <v>748</v>
      </c>
      <c r="C418" t="s">
        <v>767</v>
      </c>
      <c r="D418" t="s">
        <v>785</v>
      </c>
      <c r="E418" t="s">
        <v>807</v>
      </c>
      <c r="F418" t="s">
        <v>1415</v>
      </c>
      <c r="G418" t="s">
        <v>1007</v>
      </c>
      <c r="I418" t="s">
        <v>1051</v>
      </c>
      <c r="J418" s="1" t="str">
        <f t="shared" si="60"/>
        <v>https://www.wikidata.org/wiki/Q123456921</v>
      </c>
      <c r="K418" t="s">
        <v>1066</v>
      </c>
      <c r="L418" t="s">
        <v>1112</v>
      </c>
      <c r="M418" s="1" t="str">
        <f t="shared" si="61"/>
        <v>https://www.wikidata.org/wiki/Property:P3712</v>
      </c>
      <c r="N418" t="s">
        <v>1142</v>
      </c>
      <c r="O418" t="s">
        <v>1008</v>
      </c>
      <c r="P418" t="s">
        <v>1527</v>
      </c>
      <c r="Q418" s="1" t="str">
        <f t="shared" ref="Q418:Q433" si="63">"https://www.wikidata.org/wiki/"&amp;P418</f>
        <v>https://www.wikidata.org/wiki/Q11142530</v>
      </c>
      <c r="R418" s="2" t="s">
        <v>2718</v>
      </c>
      <c r="U418" t="s">
        <v>2317</v>
      </c>
    </row>
    <row r="419" spans="1:21" hidden="1" x14ac:dyDescent="0.2">
      <c r="A419" t="s">
        <v>512</v>
      </c>
      <c r="B419" s="1" t="s">
        <v>748</v>
      </c>
      <c r="C419" t="s">
        <v>767</v>
      </c>
      <c r="D419" t="s">
        <v>785</v>
      </c>
      <c r="E419" t="s">
        <v>807</v>
      </c>
      <c r="F419" t="s">
        <v>1415</v>
      </c>
      <c r="G419" t="s">
        <v>1007</v>
      </c>
      <c r="I419" t="s">
        <v>1051</v>
      </c>
      <c r="J419" s="1" t="str">
        <f t="shared" si="60"/>
        <v>https://www.wikidata.org/wiki/Q123456921</v>
      </c>
      <c r="K419" t="s">
        <v>1065</v>
      </c>
      <c r="L419" t="s">
        <v>1111</v>
      </c>
      <c r="M419" s="1" t="str">
        <f t="shared" si="61"/>
        <v>https://www.wikidata.org/wiki/Property:P551</v>
      </c>
      <c r="N419" t="s">
        <v>1402</v>
      </c>
      <c r="O419" t="s">
        <v>1009</v>
      </c>
      <c r="P419" t="s">
        <v>2929</v>
      </c>
      <c r="Q419" s="1" t="str">
        <f t="shared" si="63"/>
        <v>https://www.wikidata.org/wiki/Q159318</v>
      </c>
      <c r="R419" s="2" t="s">
        <v>2773</v>
      </c>
      <c r="S419" t="s">
        <v>1128</v>
      </c>
      <c r="U419" t="s">
        <v>2318</v>
      </c>
    </row>
    <row r="420" spans="1:21" hidden="1" x14ac:dyDescent="0.2">
      <c r="A420" t="s">
        <v>512</v>
      </c>
      <c r="B420" s="1" t="s">
        <v>748</v>
      </c>
      <c r="C420" t="s">
        <v>767</v>
      </c>
      <c r="D420" t="s">
        <v>785</v>
      </c>
      <c r="E420" t="s">
        <v>807</v>
      </c>
      <c r="F420" t="s">
        <v>1415</v>
      </c>
      <c r="G420" t="s">
        <v>1007</v>
      </c>
      <c r="I420" t="s">
        <v>1051</v>
      </c>
      <c r="J420" s="1" t="str">
        <f t="shared" si="60"/>
        <v>https://www.wikidata.org/wiki/Q123456921</v>
      </c>
      <c r="K420" t="s">
        <v>1066</v>
      </c>
      <c r="L420" t="s">
        <v>1112</v>
      </c>
      <c r="M420" s="1" t="str">
        <f t="shared" si="61"/>
        <v>https://www.wikidata.org/wiki/Property:P3712</v>
      </c>
      <c r="N420" t="s">
        <v>1147</v>
      </c>
      <c r="O420" t="s">
        <v>1008</v>
      </c>
      <c r="P420" t="s">
        <v>1532</v>
      </c>
      <c r="Q420" s="1" t="str">
        <f t="shared" si="63"/>
        <v>https://www.wikidata.org/wiki/Q46</v>
      </c>
      <c r="R420" s="2" t="s">
        <v>2698</v>
      </c>
      <c r="U420" t="s">
        <v>2318</v>
      </c>
    </row>
    <row r="421" spans="1:21" hidden="1" x14ac:dyDescent="0.2">
      <c r="A421" t="s">
        <v>513</v>
      </c>
      <c r="B421" s="1" t="s">
        <v>748</v>
      </c>
      <c r="C421" t="s">
        <v>767</v>
      </c>
      <c r="D421" t="s">
        <v>785</v>
      </c>
      <c r="E421" t="s">
        <v>807</v>
      </c>
      <c r="F421" t="s">
        <v>1415</v>
      </c>
      <c r="G421" t="s">
        <v>1007</v>
      </c>
      <c r="I421" t="s">
        <v>1051</v>
      </c>
      <c r="J421" s="1" t="str">
        <f t="shared" si="60"/>
        <v>https://www.wikidata.org/wiki/Q123456921</v>
      </c>
      <c r="K421" t="s">
        <v>1064</v>
      </c>
      <c r="L421" t="s">
        <v>1110</v>
      </c>
      <c r="M421" s="1" t="str">
        <f t="shared" si="61"/>
        <v>https://www.wikidata.org/wiki/Property:P1444</v>
      </c>
      <c r="N421" t="s">
        <v>1166</v>
      </c>
      <c r="O421" t="s">
        <v>1008</v>
      </c>
      <c r="P421" t="s">
        <v>1545</v>
      </c>
      <c r="Q421" s="1" t="str">
        <f t="shared" si="63"/>
        <v>https://www.wikidata.org/wiki/Q84</v>
      </c>
      <c r="R421" s="2" t="s">
        <v>2652</v>
      </c>
      <c r="U421" t="s">
        <v>2319</v>
      </c>
    </row>
    <row r="422" spans="1:21" hidden="1" x14ac:dyDescent="0.2">
      <c r="A422" t="s">
        <v>514</v>
      </c>
      <c r="B422" s="1" t="s">
        <v>748</v>
      </c>
      <c r="C422" t="s">
        <v>767</v>
      </c>
      <c r="D422" t="s">
        <v>785</v>
      </c>
      <c r="E422" t="s">
        <v>807</v>
      </c>
      <c r="F422" t="s">
        <v>1415</v>
      </c>
      <c r="G422" t="s">
        <v>1007</v>
      </c>
      <c r="I422" t="s">
        <v>1051</v>
      </c>
      <c r="J422" s="1" t="str">
        <f t="shared" si="60"/>
        <v>https://www.wikidata.org/wiki/Q123456921</v>
      </c>
      <c r="K422" t="s">
        <v>1064</v>
      </c>
      <c r="L422" t="s">
        <v>1110</v>
      </c>
      <c r="M422" s="1" t="str">
        <f t="shared" si="61"/>
        <v>https://www.wikidata.org/wiki/Property:P1444</v>
      </c>
      <c r="N422" t="s">
        <v>1154</v>
      </c>
      <c r="O422" t="s">
        <v>1008</v>
      </c>
      <c r="P422" t="s">
        <v>1537</v>
      </c>
      <c r="Q422" s="1" t="str">
        <f t="shared" si="63"/>
        <v>https://www.wikidata.org/wiki/Q159916</v>
      </c>
      <c r="R422" s="2" t="s">
        <v>2604</v>
      </c>
      <c r="U422" t="s">
        <v>2320</v>
      </c>
    </row>
    <row r="423" spans="1:21" hidden="1" x14ac:dyDescent="0.2">
      <c r="A423" t="s">
        <v>515</v>
      </c>
      <c r="B423" s="1" t="s">
        <v>748</v>
      </c>
      <c r="C423" t="s">
        <v>767</v>
      </c>
      <c r="D423" t="s">
        <v>785</v>
      </c>
      <c r="E423" t="s">
        <v>807</v>
      </c>
      <c r="F423" t="s">
        <v>1415</v>
      </c>
      <c r="G423" t="s">
        <v>1007</v>
      </c>
      <c r="I423" t="s">
        <v>1051</v>
      </c>
      <c r="J423" s="1" t="str">
        <f t="shared" si="60"/>
        <v>https://www.wikidata.org/wiki/Q123456921</v>
      </c>
      <c r="K423" t="s">
        <v>1075</v>
      </c>
      <c r="M423" s="1"/>
      <c r="N423" t="s">
        <v>1173</v>
      </c>
      <c r="O423" t="s">
        <v>1008</v>
      </c>
      <c r="P423" t="s">
        <v>1551</v>
      </c>
      <c r="Q423" s="1" t="str">
        <f t="shared" si="63"/>
        <v>https://www.wikidata.org/wiki/Q1069495</v>
      </c>
      <c r="U423" t="s">
        <v>2321</v>
      </c>
    </row>
    <row r="424" spans="1:21" hidden="1" x14ac:dyDescent="0.2">
      <c r="A424" t="s">
        <v>515</v>
      </c>
      <c r="B424" s="1" t="s">
        <v>748</v>
      </c>
      <c r="C424" t="s">
        <v>767</v>
      </c>
      <c r="D424" t="s">
        <v>785</v>
      </c>
      <c r="E424" t="s">
        <v>807</v>
      </c>
      <c r="F424" t="s">
        <v>1415</v>
      </c>
      <c r="G424" t="s">
        <v>1007</v>
      </c>
      <c r="I424" t="s">
        <v>1051</v>
      </c>
      <c r="J424" s="1" t="str">
        <f t="shared" si="60"/>
        <v>https://www.wikidata.org/wiki/Q123456921</v>
      </c>
      <c r="K424" t="s">
        <v>1106</v>
      </c>
      <c r="L424" t="s">
        <v>1134</v>
      </c>
      <c r="M424" s="1" t="str">
        <f t="shared" ref="M424:M434" si="64">"https://www.wikidata.org/wiki/Property:"&amp;L424</f>
        <v>https://www.wikidata.org/wiki/Property:P3001</v>
      </c>
      <c r="N424" t="s">
        <v>1403</v>
      </c>
      <c r="O424" t="s">
        <v>1009</v>
      </c>
      <c r="P424" t="s">
        <v>2929</v>
      </c>
      <c r="Q424" s="1" t="str">
        <f t="shared" si="63"/>
        <v>https://www.wikidata.org/wiki/Q159318</v>
      </c>
      <c r="R424" s="2" t="s">
        <v>1684</v>
      </c>
      <c r="U424" t="s">
        <v>2321</v>
      </c>
    </row>
    <row r="425" spans="1:21" hidden="1" x14ac:dyDescent="0.2">
      <c r="A425" t="s">
        <v>515</v>
      </c>
      <c r="B425" s="1" t="s">
        <v>748</v>
      </c>
      <c r="C425" t="s">
        <v>767</v>
      </c>
      <c r="D425" t="s">
        <v>785</v>
      </c>
      <c r="E425" t="s">
        <v>807</v>
      </c>
      <c r="F425" t="s">
        <v>1415</v>
      </c>
      <c r="G425" t="s">
        <v>1007</v>
      </c>
      <c r="I425" t="s">
        <v>1051</v>
      </c>
      <c r="J425" s="1" t="str">
        <f t="shared" si="60"/>
        <v>https://www.wikidata.org/wiki/Q123456921</v>
      </c>
      <c r="K425" t="s">
        <v>1065</v>
      </c>
      <c r="L425" t="s">
        <v>1111</v>
      </c>
      <c r="M425" s="1" t="str">
        <f t="shared" si="64"/>
        <v>https://www.wikidata.org/wiki/Property:P551</v>
      </c>
      <c r="N425" t="s">
        <v>1403</v>
      </c>
      <c r="O425" t="s">
        <v>1009</v>
      </c>
      <c r="P425" t="s">
        <v>2929</v>
      </c>
      <c r="Q425" s="1" t="str">
        <f t="shared" si="63"/>
        <v>https://www.wikidata.org/wiki/Q159318</v>
      </c>
      <c r="R425" s="2" t="s">
        <v>1684</v>
      </c>
      <c r="U425" t="s">
        <v>2321</v>
      </c>
    </row>
    <row r="426" spans="1:21" hidden="1" x14ac:dyDescent="0.2">
      <c r="A426" t="s">
        <v>517</v>
      </c>
      <c r="B426" s="1" t="s">
        <v>748</v>
      </c>
      <c r="C426" t="s">
        <v>767</v>
      </c>
      <c r="D426" t="s">
        <v>785</v>
      </c>
      <c r="E426" t="s">
        <v>807</v>
      </c>
      <c r="F426" t="s">
        <v>1415</v>
      </c>
      <c r="G426" t="s">
        <v>1007</v>
      </c>
      <c r="I426" t="s">
        <v>1051</v>
      </c>
      <c r="J426" s="1" t="str">
        <f t="shared" si="60"/>
        <v>https://www.wikidata.org/wiki/Q123456921</v>
      </c>
      <c r="K426" t="s">
        <v>1086</v>
      </c>
      <c r="L426" t="s">
        <v>1124</v>
      </c>
      <c r="M426" s="1" t="str">
        <f t="shared" si="64"/>
        <v>https://www.wikidata.org/wiki/Property:P463</v>
      </c>
      <c r="N426" t="s">
        <v>1306</v>
      </c>
      <c r="O426" t="s">
        <v>1009</v>
      </c>
      <c r="P426" t="s">
        <v>2929</v>
      </c>
      <c r="Q426" s="1" t="str">
        <f t="shared" si="63"/>
        <v>https://www.wikidata.org/wiki/Q159318</v>
      </c>
      <c r="U426" t="s">
        <v>2323</v>
      </c>
    </row>
    <row r="427" spans="1:21" hidden="1" x14ac:dyDescent="0.2">
      <c r="A427" t="s">
        <v>517</v>
      </c>
      <c r="B427" s="1" t="s">
        <v>748</v>
      </c>
      <c r="C427" t="s">
        <v>767</v>
      </c>
      <c r="D427" t="s">
        <v>785</v>
      </c>
      <c r="E427" t="s">
        <v>807</v>
      </c>
      <c r="F427" t="s">
        <v>954</v>
      </c>
      <c r="G427" t="s">
        <v>1007</v>
      </c>
      <c r="J427" s="1"/>
      <c r="K427" t="s">
        <v>1086</v>
      </c>
      <c r="L427" t="s">
        <v>1124</v>
      </c>
      <c r="M427" s="1" t="str">
        <f t="shared" si="64"/>
        <v>https://www.wikidata.org/wiki/Property:P463</v>
      </c>
      <c r="N427" t="s">
        <v>1405</v>
      </c>
      <c r="O427" t="s">
        <v>1009</v>
      </c>
      <c r="P427" t="s">
        <v>2929</v>
      </c>
      <c r="Q427" s="1" t="str">
        <f t="shared" si="63"/>
        <v>https://www.wikidata.org/wiki/Q159318</v>
      </c>
      <c r="U427" t="s">
        <v>2323</v>
      </c>
    </row>
    <row r="428" spans="1:21" hidden="1" x14ac:dyDescent="0.2">
      <c r="A428" t="s">
        <v>625</v>
      </c>
      <c r="B428" s="1" t="s">
        <v>750</v>
      </c>
      <c r="C428" t="s">
        <v>769</v>
      </c>
      <c r="D428" t="s">
        <v>787</v>
      </c>
      <c r="E428" t="s">
        <v>810</v>
      </c>
      <c r="F428" t="s">
        <v>810</v>
      </c>
      <c r="G428" t="s">
        <v>1007</v>
      </c>
      <c r="H428" t="s">
        <v>2966</v>
      </c>
      <c r="I428" t="s">
        <v>1058</v>
      </c>
      <c r="J428" s="1" t="str">
        <f t="shared" ref="J428:J434" si="65">"https://www.wikidata.org/wiki/"&amp;I428</f>
        <v>https://www.wikidata.org/wiki/Q123396697</v>
      </c>
      <c r="K428" t="s">
        <v>1066</v>
      </c>
      <c r="L428" t="s">
        <v>1112</v>
      </c>
      <c r="M428" s="1" t="str">
        <f t="shared" si="64"/>
        <v>https://www.wikidata.org/wiki/Property:P3712</v>
      </c>
      <c r="N428" t="s">
        <v>1166</v>
      </c>
      <c r="O428" t="s">
        <v>1008</v>
      </c>
      <c r="P428" t="s">
        <v>1545</v>
      </c>
      <c r="Q428" s="1" t="str">
        <f t="shared" si="63"/>
        <v>https://www.wikidata.org/wiki/Q84</v>
      </c>
      <c r="U428" t="s">
        <v>2432</v>
      </c>
    </row>
    <row r="429" spans="1:21" hidden="1" x14ac:dyDescent="0.2">
      <c r="A429" t="s">
        <v>628</v>
      </c>
      <c r="B429" s="1" t="s">
        <v>750</v>
      </c>
      <c r="C429" t="s">
        <v>769</v>
      </c>
      <c r="D429" t="s">
        <v>787</v>
      </c>
      <c r="E429" t="s">
        <v>810</v>
      </c>
      <c r="F429" t="s">
        <v>810</v>
      </c>
      <c r="G429" t="s">
        <v>1007</v>
      </c>
      <c r="H429" t="s">
        <v>2967</v>
      </c>
      <c r="I429" t="s">
        <v>1058</v>
      </c>
      <c r="J429" s="1" t="str">
        <f t="shared" si="65"/>
        <v>https://www.wikidata.org/wiki/Q123396697</v>
      </c>
      <c r="K429" t="s">
        <v>1066</v>
      </c>
      <c r="L429" t="s">
        <v>1112</v>
      </c>
      <c r="M429" s="1" t="str">
        <f t="shared" si="64"/>
        <v>https://www.wikidata.org/wiki/Property:P3712</v>
      </c>
      <c r="N429" t="s">
        <v>1472</v>
      </c>
      <c r="O429" t="s">
        <v>1008</v>
      </c>
      <c r="P429" t="s">
        <v>1657</v>
      </c>
      <c r="Q429" s="1" t="str">
        <f t="shared" si="63"/>
        <v>https://www.wikidata.org/wiki/Q2936</v>
      </c>
      <c r="U429" t="s">
        <v>2434</v>
      </c>
    </row>
    <row r="430" spans="1:21" hidden="1" x14ac:dyDescent="0.2">
      <c r="A430" t="s">
        <v>571</v>
      </c>
      <c r="B430" s="5" t="s">
        <v>749</v>
      </c>
      <c r="C430" t="s">
        <v>768</v>
      </c>
      <c r="D430" t="s">
        <v>786</v>
      </c>
      <c r="E430" t="s">
        <v>808</v>
      </c>
      <c r="F430" t="s">
        <v>808</v>
      </c>
      <c r="G430" t="s">
        <v>1007</v>
      </c>
      <c r="I430" t="s">
        <v>1011</v>
      </c>
      <c r="J430" s="5" t="str">
        <f t="shared" si="65"/>
        <v>https://www.wikidata.org/wiki/Q122707229</v>
      </c>
      <c r="K430" t="s">
        <v>1064</v>
      </c>
      <c r="L430" t="s">
        <v>1110</v>
      </c>
      <c r="M430" s="5" t="str">
        <f t="shared" si="64"/>
        <v>https://www.wikidata.org/wiki/Property:P1444</v>
      </c>
      <c r="N430" t="s">
        <v>1426</v>
      </c>
      <c r="O430" t="s">
        <v>1008</v>
      </c>
      <c r="P430" t="s">
        <v>1646</v>
      </c>
      <c r="Q430" s="5" t="str">
        <f t="shared" si="63"/>
        <v>https://www.wikidata.org/wiki/Q12062</v>
      </c>
      <c r="U430" t="s">
        <v>2378</v>
      </c>
    </row>
    <row r="431" spans="1:21" hidden="1" x14ac:dyDescent="0.2">
      <c r="A431" t="s">
        <v>629</v>
      </c>
      <c r="B431" s="1" t="s">
        <v>750</v>
      </c>
      <c r="C431" t="s">
        <v>769</v>
      </c>
      <c r="D431" t="s">
        <v>787</v>
      </c>
      <c r="E431" t="s">
        <v>810</v>
      </c>
      <c r="F431" t="s">
        <v>810</v>
      </c>
      <c r="G431" t="s">
        <v>1007</v>
      </c>
      <c r="H431" t="s">
        <v>2968</v>
      </c>
      <c r="I431" t="s">
        <v>1058</v>
      </c>
      <c r="J431" s="1" t="str">
        <f t="shared" si="65"/>
        <v>https://www.wikidata.org/wiki/Q123396697</v>
      </c>
      <c r="K431" t="s">
        <v>1064</v>
      </c>
      <c r="L431" t="s">
        <v>1110</v>
      </c>
      <c r="M431" s="1" t="str">
        <f t="shared" si="64"/>
        <v>https://www.wikidata.org/wiki/Property:P1444</v>
      </c>
      <c r="N431" t="s">
        <v>1473</v>
      </c>
      <c r="O431" t="s">
        <v>1008</v>
      </c>
      <c r="P431" t="s">
        <v>1658</v>
      </c>
      <c r="Q431" s="1" t="str">
        <f t="shared" si="63"/>
        <v>https://www.wikidata.org/wiki/Q31084</v>
      </c>
      <c r="U431" t="s">
        <v>2435</v>
      </c>
    </row>
    <row r="432" spans="1:21" hidden="1" x14ac:dyDescent="0.2">
      <c r="A432" t="s">
        <v>630</v>
      </c>
      <c r="B432" s="1" t="s">
        <v>750</v>
      </c>
      <c r="C432" t="s">
        <v>769</v>
      </c>
      <c r="D432" t="s">
        <v>787</v>
      </c>
      <c r="E432" t="s">
        <v>810</v>
      </c>
      <c r="F432" t="s">
        <v>810</v>
      </c>
      <c r="G432" t="s">
        <v>1007</v>
      </c>
      <c r="H432" t="s">
        <v>2969</v>
      </c>
      <c r="I432" t="s">
        <v>1058</v>
      </c>
      <c r="J432" s="1" t="str">
        <f t="shared" si="65"/>
        <v>https://www.wikidata.org/wiki/Q123396697</v>
      </c>
      <c r="K432" t="s">
        <v>1064</v>
      </c>
      <c r="L432" t="s">
        <v>1110</v>
      </c>
      <c r="M432" s="1" t="str">
        <f t="shared" si="64"/>
        <v>https://www.wikidata.org/wiki/Property:P1444</v>
      </c>
      <c r="N432" t="s">
        <v>1166</v>
      </c>
      <c r="O432" t="s">
        <v>1008</v>
      </c>
      <c r="P432" t="s">
        <v>1545</v>
      </c>
      <c r="Q432" s="1" t="str">
        <f t="shared" si="63"/>
        <v>https://www.wikidata.org/wiki/Q84</v>
      </c>
      <c r="U432" t="s">
        <v>2436</v>
      </c>
    </row>
    <row r="433" spans="1:21" hidden="1" x14ac:dyDescent="0.2">
      <c r="A433" t="s">
        <v>577</v>
      </c>
      <c r="B433" s="1" t="s">
        <v>749</v>
      </c>
      <c r="C433" t="s">
        <v>768</v>
      </c>
      <c r="D433" t="s">
        <v>786</v>
      </c>
      <c r="E433" t="s">
        <v>808</v>
      </c>
      <c r="F433" t="s">
        <v>969</v>
      </c>
      <c r="G433" t="s">
        <v>1007</v>
      </c>
      <c r="I433" t="s">
        <v>2883</v>
      </c>
      <c r="J433" s="1" t="str">
        <f t="shared" si="65"/>
        <v>https://www.wikidata.org/wiki/Q135294870</v>
      </c>
      <c r="K433" t="s">
        <v>1100</v>
      </c>
      <c r="L433" t="s">
        <v>1132</v>
      </c>
      <c r="M433" s="1" t="str">
        <f t="shared" si="64"/>
        <v>https://www.wikidata.org/wiki/Property:P3373</v>
      </c>
      <c r="N433" t="s">
        <v>808</v>
      </c>
      <c r="O433" t="s">
        <v>1007</v>
      </c>
      <c r="P433" t="s">
        <v>1011</v>
      </c>
      <c r="Q433" s="1" t="str">
        <f t="shared" si="63"/>
        <v>https://www.wikidata.org/wiki/Q122707229</v>
      </c>
      <c r="U433" t="s">
        <v>2384</v>
      </c>
    </row>
    <row r="434" spans="1:21" hidden="1" x14ac:dyDescent="0.2">
      <c r="A434" t="s">
        <v>589</v>
      </c>
      <c r="B434" s="1" t="s">
        <v>749</v>
      </c>
      <c r="C434" t="s">
        <v>768</v>
      </c>
      <c r="D434" t="s">
        <v>786</v>
      </c>
      <c r="E434" t="s">
        <v>808</v>
      </c>
      <c r="F434" t="s">
        <v>975</v>
      </c>
      <c r="G434" t="s">
        <v>1007</v>
      </c>
      <c r="I434" t="s">
        <v>2884</v>
      </c>
      <c r="J434" s="1" t="str">
        <f t="shared" si="65"/>
        <v>https://www.wikidata.org/wiki/Q135295019</v>
      </c>
      <c r="K434" t="s">
        <v>1084</v>
      </c>
      <c r="L434" t="s">
        <v>1122</v>
      </c>
      <c r="M434" s="1" t="str">
        <f t="shared" si="64"/>
        <v>https://www.wikidata.org/wiki/Property:P69</v>
      </c>
      <c r="N434" t="s">
        <v>1450</v>
      </c>
      <c r="O434" t="s">
        <v>1009</v>
      </c>
      <c r="Q434" s="1"/>
      <c r="R434" s="2" t="s">
        <v>1800</v>
      </c>
      <c r="U434" t="s">
        <v>2396</v>
      </c>
    </row>
    <row r="435" spans="1:21" hidden="1" x14ac:dyDescent="0.2">
      <c r="A435" t="s">
        <v>589</v>
      </c>
      <c r="B435" s="1" t="s">
        <v>749</v>
      </c>
      <c r="C435" t="s">
        <v>768</v>
      </c>
      <c r="D435" t="s">
        <v>786</v>
      </c>
      <c r="E435" t="s">
        <v>808</v>
      </c>
      <c r="F435" t="s">
        <v>976</v>
      </c>
      <c r="G435" t="s">
        <v>1009</v>
      </c>
      <c r="J435" s="1"/>
      <c r="K435" t="s">
        <v>1083</v>
      </c>
      <c r="M435" s="1"/>
      <c r="N435" t="s">
        <v>1449</v>
      </c>
      <c r="O435" t="s">
        <v>1008</v>
      </c>
      <c r="P435" t="s">
        <v>1653</v>
      </c>
      <c r="Q435" s="1" t="str">
        <f>"https://www.wikidata.org/wiki/"&amp;P435</f>
        <v>https://www.wikidata.org/wiki/Q490413</v>
      </c>
      <c r="U435" t="s">
        <v>2396</v>
      </c>
    </row>
    <row r="436" spans="1:21" hidden="1" x14ac:dyDescent="0.2">
      <c r="A436" t="s">
        <v>589</v>
      </c>
      <c r="B436" s="1" t="s">
        <v>749</v>
      </c>
      <c r="C436" t="s">
        <v>768</v>
      </c>
      <c r="D436" t="s">
        <v>786</v>
      </c>
      <c r="E436" t="s">
        <v>808</v>
      </c>
      <c r="F436" t="s">
        <v>975</v>
      </c>
      <c r="G436" t="s">
        <v>1007</v>
      </c>
      <c r="I436" t="s">
        <v>2884</v>
      </c>
      <c r="J436" s="1" t="str">
        <f t="shared" ref="J436:J442" si="66">"https://www.wikidata.org/wiki/"&amp;I436</f>
        <v>https://www.wikidata.org/wiki/Q135295019</v>
      </c>
      <c r="K436" t="s">
        <v>1100</v>
      </c>
      <c r="L436" t="s">
        <v>1132</v>
      </c>
      <c r="M436" s="1" t="str">
        <f t="shared" ref="M436:M466" si="67">"https://www.wikidata.org/wiki/Property:"&amp;L436</f>
        <v>https://www.wikidata.org/wiki/Property:P3373</v>
      </c>
      <c r="N436" t="s">
        <v>808</v>
      </c>
      <c r="O436" t="s">
        <v>1007</v>
      </c>
      <c r="P436" t="s">
        <v>1011</v>
      </c>
      <c r="Q436" s="1" t="str">
        <f>"https://www.wikidata.org/wiki/"&amp;P436</f>
        <v>https://www.wikidata.org/wiki/Q122707229</v>
      </c>
      <c r="U436" t="s">
        <v>2396</v>
      </c>
    </row>
    <row r="437" spans="1:21" hidden="1" x14ac:dyDescent="0.2">
      <c r="A437" t="s">
        <v>558</v>
      </c>
      <c r="B437" s="1" t="s">
        <v>749</v>
      </c>
      <c r="C437" t="s">
        <v>768</v>
      </c>
      <c r="D437" t="s">
        <v>786</v>
      </c>
      <c r="E437" t="s">
        <v>808</v>
      </c>
      <c r="F437" t="s">
        <v>808</v>
      </c>
      <c r="G437" t="s">
        <v>1007</v>
      </c>
      <c r="I437" t="s">
        <v>1011</v>
      </c>
      <c r="J437" s="1" t="str">
        <f t="shared" si="66"/>
        <v>https://www.wikidata.org/wiki/Q122707229</v>
      </c>
      <c r="K437" t="s">
        <v>1065</v>
      </c>
      <c r="L437" t="s">
        <v>1111</v>
      </c>
      <c r="M437" s="1" t="str">
        <f t="shared" si="67"/>
        <v>https://www.wikidata.org/wiki/Property:P551</v>
      </c>
      <c r="N437" t="s">
        <v>1421</v>
      </c>
      <c r="O437" t="s">
        <v>1008</v>
      </c>
      <c r="Q437" s="1"/>
      <c r="U437" t="s">
        <v>2364</v>
      </c>
    </row>
    <row r="438" spans="1:21" hidden="1" x14ac:dyDescent="0.2">
      <c r="A438" t="s">
        <v>562</v>
      </c>
      <c r="B438" s="5" t="s">
        <v>749</v>
      </c>
      <c r="C438" t="s">
        <v>768</v>
      </c>
      <c r="D438" t="s">
        <v>786</v>
      </c>
      <c r="E438" t="s">
        <v>808</v>
      </c>
      <c r="F438" t="s">
        <v>808</v>
      </c>
      <c r="G438" t="s">
        <v>1007</v>
      </c>
      <c r="I438" t="s">
        <v>1011</v>
      </c>
      <c r="J438" s="5" t="str">
        <f t="shared" si="66"/>
        <v>https://www.wikidata.org/wiki/Q122707229</v>
      </c>
      <c r="K438" t="s">
        <v>1066</v>
      </c>
      <c r="L438" t="s">
        <v>1112</v>
      </c>
      <c r="M438" s="5" t="str">
        <f t="shared" si="67"/>
        <v>https://www.wikidata.org/wiki/Property:P3712</v>
      </c>
      <c r="N438" t="s">
        <v>1426</v>
      </c>
      <c r="O438" t="s">
        <v>1008</v>
      </c>
      <c r="P438" t="s">
        <v>1646</v>
      </c>
      <c r="Q438" s="5" t="str">
        <f t="shared" ref="Q438:Q445" si="68">"https://www.wikidata.org/wiki/"&amp;P438</f>
        <v>https://www.wikidata.org/wiki/Q12062</v>
      </c>
      <c r="U438" t="s">
        <v>2368</v>
      </c>
    </row>
    <row r="439" spans="1:21" hidden="1" x14ac:dyDescent="0.2">
      <c r="A439" t="s">
        <v>563</v>
      </c>
      <c r="B439" s="5" t="s">
        <v>749</v>
      </c>
      <c r="C439" t="s">
        <v>768</v>
      </c>
      <c r="D439" t="s">
        <v>786</v>
      </c>
      <c r="E439" t="s">
        <v>808</v>
      </c>
      <c r="F439" t="s">
        <v>808</v>
      </c>
      <c r="G439" t="s">
        <v>1007</v>
      </c>
      <c r="I439" t="s">
        <v>1011</v>
      </c>
      <c r="J439" s="5" t="str">
        <f t="shared" si="66"/>
        <v>https://www.wikidata.org/wiki/Q122707229</v>
      </c>
      <c r="K439" t="s">
        <v>1066</v>
      </c>
      <c r="L439" t="s">
        <v>1112</v>
      </c>
      <c r="M439" s="5" t="str">
        <f t="shared" si="67"/>
        <v>https://www.wikidata.org/wiki/Property:P3712</v>
      </c>
      <c r="N439" t="s">
        <v>1426</v>
      </c>
      <c r="O439" t="s">
        <v>1008</v>
      </c>
      <c r="P439" t="s">
        <v>1646</v>
      </c>
      <c r="Q439" s="5" t="str">
        <f t="shared" si="68"/>
        <v>https://www.wikidata.org/wiki/Q12062</v>
      </c>
      <c r="U439" t="s">
        <v>2369</v>
      </c>
    </row>
    <row r="440" spans="1:21" hidden="1" x14ac:dyDescent="0.2">
      <c r="A440" t="s">
        <v>563</v>
      </c>
      <c r="B440" s="5" t="s">
        <v>749</v>
      </c>
      <c r="C440" t="s">
        <v>768</v>
      </c>
      <c r="D440" t="s">
        <v>786</v>
      </c>
      <c r="E440" t="s">
        <v>808</v>
      </c>
      <c r="F440" t="s">
        <v>808</v>
      </c>
      <c r="G440" t="s">
        <v>1007</v>
      </c>
      <c r="I440" t="s">
        <v>1011</v>
      </c>
      <c r="J440" s="5" t="str">
        <f t="shared" si="66"/>
        <v>https://www.wikidata.org/wiki/Q122707229</v>
      </c>
      <c r="K440" t="s">
        <v>1081</v>
      </c>
      <c r="L440" t="s">
        <v>1121</v>
      </c>
      <c r="M440" s="5" t="str">
        <f t="shared" si="67"/>
        <v>https://www.wikidata.org/wiki/Property:P2825</v>
      </c>
      <c r="N440" t="s">
        <v>1427</v>
      </c>
      <c r="O440" t="s">
        <v>1008</v>
      </c>
      <c r="P440" t="s">
        <v>1647</v>
      </c>
      <c r="Q440" s="5" t="str">
        <f t="shared" si="68"/>
        <v>https://www.wikidata.org/wiki/Q1371972</v>
      </c>
      <c r="U440" t="s">
        <v>2369</v>
      </c>
    </row>
    <row r="441" spans="1:21" hidden="1" x14ac:dyDescent="0.2">
      <c r="A441" t="s">
        <v>564</v>
      </c>
      <c r="B441" s="1" t="s">
        <v>749</v>
      </c>
      <c r="C441" t="s">
        <v>768</v>
      </c>
      <c r="D441" t="s">
        <v>786</v>
      </c>
      <c r="E441" t="s">
        <v>808</v>
      </c>
      <c r="F441" t="s">
        <v>808</v>
      </c>
      <c r="G441" t="s">
        <v>1007</v>
      </c>
      <c r="I441" t="s">
        <v>1011</v>
      </c>
      <c r="J441" s="1" t="str">
        <f t="shared" si="66"/>
        <v>https://www.wikidata.org/wiki/Q122707229</v>
      </c>
      <c r="K441" t="s">
        <v>1086</v>
      </c>
      <c r="L441" t="s">
        <v>1124</v>
      </c>
      <c r="M441" s="1" t="str">
        <f t="shared" si="67"/>
        <v>https://www.wikidata.org/wiki/Property:P463</v>
      </c>
      <c r="N441" t="s">
        <v>1428</v>
      </c>
      <c r="O441" t="s">
        <v>1009</v>
      </c>
      <c r="P441" t="s">
        <v>2929</v>
      </c>
      <c r="Q441" s="1" t="str">
        <f t="shared" si="68"/>
        <v>https://www.wikidata.org/wiki/Q159318</v>
      </c>
      <c r="U441" t="s">
        <v>2370</v>
      </c>
    </row>
    <row r="442" spans="1:21" hidden="1" x14ac:dyDescent="0.2">
      <c r="A442" t="s">
        <v>565</v>
      </c>
      <c r="B442" s="5" t="s">
        <v>749</v>
      </c>
      <c r="C442" t="s">
        <v>768</v>
      </c>
      <c r="D442" t="s">
        <v>786</v>
      </c>
      <c r="E442" t="s">
        <v>808</v>
      </c>
      <c r="F442" t="s">
        <v>808</v>
      </c>
      <c r="G442" t="s">
        <v>1007</v>
      </c>
      <c r="I442" t="s">
        <v>1011</v>
      </c>
      <c r="J442" s="5" t="str">
        <f t="shared" si="66"/>
        <v>https://www.wikidata.org/wiki/Q122707229</v>
      </c>
      <c r="K442" t="s">
        <v>1066</v>
      </c>
      <c r="L442" t="s">
        <v>1112</v>
      </c>
      <c r="M442" s="5" t="str">
        <f t="shared" si="67"/>
        <v>https://www.wikidata.org/wiki/Property:P3712</v>
      </c>
      <c r="N442" t="s">
        <v>1154</v>
      </c>
      <c r="O442" t="s">
        <v>1008</v>
      </c>
      <c r="P442" t="s">
        <v>1537</v>
      </c>
      <c r="Q442" s="5" t="str">
        <f t="shared" si="68"/>
        <v>https://www.wikidata.org/wiki/Q159916</v>
      </c>
      <c r="R442" s="2" t="s">
        <v>1790</v>
      </c>
      <c r="U442" t="s">
        <v>2371</v>
      </c>
    </row>
    <row r="443" spans="1:21" hidden="1" x14ac:dyDescent="0.2">
      <c r="A443" t="s">
        <v>566</v>
      </c>
      <c r="B443" s="1" t="s">
        <v>749</v>
      </c>
      <c r="C443" t="s">
        <v>768</v>
      </c>
      <c r="D443" t="s">
        <v>786</v>
      </c>
      <c r="E443" t="s">
        <v>809</v>
      </c>
      <c r="F443" t="s">
        <v>966</v>
      </c>
      <c r="G443" t="s">
        <v>1007</v>
      </c>
      <c r="J443" s="1"/>
      <c r="K443" t="s">
        <v>1078</v>
      </c>
      <c r="L443" t="s">
        <v>1118</v>
      </c>
      <c r="M443" s="1" t="str">
        <f t="shared" si="67"/>
        <v>https://www.wikidata.org/wiki/Property:P937</v>
      </c>
      <c r="N443" t="s">
        <v>1321</v>
      </c>
      <c r="O443" t="s">
        <v>1008</v>
      </c>
      <c r="P443" t="s">
        <v>1610</v>
      </c>
      <c r="Q443" s="1" t="str">
        <f t="shared" si="68"/>
        <v>https://www.wikidata.org/wiki/Q204989</v>
      </c>
      <c r="R443" s="2" t="s">
        <v>1754</v>
      </c>
      <c r="U443" t="s">
        <v>2372</v>
      </c>
    </row>
    <row r="444" spans="1:21" hidden="1" x14ac:dyDescent="0.2">
      <c r="A444" t="s">
        <v>566</v>
      </c>
      <c r="B444" s="1" t="s">
        <v>749</v>
      </c>
      <c r="C444" t="s">
        <v>768</v>
      </c>
      <c r="D444" t="s">
        <v>786</v>
      </c>
      <c r="E444" t="s">
        <v>809</v>
      </c>
      <c r="F444" t="s">
        <v>966</v>
      </c>
      <c r="G444" t="s">
        <v>1007</v>
      </c>
      <c r="J444" s="1"/>
      <c r="K444" t="s">
        <v>1079</v>
      </c>
      <c r="L444" t="s">
        <v>1119</v>
      </c>
      <c r="M444" s="1" t="str">
        <f t="shared" si="67"/>
        <v>https://www.wikidata.org/wiki/Property:P106</v>
      </c>
      <c r="N444" t="s">
        <v>1175</v>
      </c>
      <c r="O444" t="s">
        <v>1522</v>
      </c>
      <c r="P444" t="s">
        <v>1553</v>
      </c>
      <c r="Q444" s="1" t="str">
        <f t="shared" si="68"/>
        <v>https://www.wikidata.org/wiki/Q219477</v>
      </c>
      <c r="R444" s="2" t="s">
        <v>1754</v>
      </c>
      <c r="U444" t="s">
        <v>2372</v>
      </c>
    </row>
    <row r="445" spans="1:21" hidden="1" x14ac:dyDescent="0.2">
      <c r="A445" t="s">
        <v>566</v>
      </c>
      <c r="B445" s="1" t="s">
        <v>749</v>
      </c>
      <c r="C445" t="s">
        <v>768</v>
      </c>
      <c r="D445" t="s">
        <v>786</v>
      </c>
      <c r="E445" t="s">
        <v>809</v>
      </c>
      <c r="F445" t="s">
        <v>966</v>
      </c>
      <c r="G445" t="s">
        <v>1007</v>
      </c>
      <c r="J445" s="1"/>
      <c r="K445" t="s">
        <v>1063</v>
      </c>
      <c r="L445" t="s">
        <v>1109</v>
      </c>
      <c r="M445" s="1" t="str">
        <f t="shared" si="67"/>
        <v>https://www.wikidata.org/wiki/Property:P20</v>
      </c>
      <c r="N445" t="s">
        <v>1321</v>
      </c>
      <c r="O445" t="s">
        <v>1008</v>
      </c>
      <c r="P445" t="s">
        <v>1610</v>
      </c>
      <c r="Q445" s="1" t="str">
        <f t="shared" si="68"/>
        <v>https://www.wikidata.org/wiki/Q204989</v>
      </c>
      <c r="R445" s="2" t="s">
        <v>1754</v>
      </c>
      <c r="U445" t="s">
        <v>2372</v>
      </c>
    </row>
    <row r="446" spans="1:21" hidden="1" x14ac:dyDescent="0.2">
      <c r="A446" t="s">
        <v>567</v>
      </c>
      <c r="B446" s="1" t="s">
        <v>749</v>
      </c>
      <c r="C446" t="s">
        <v>768</v>
      </c>
      <c r="D446" t="s">
        <v>786</v>
      </c>
      <c r="E446" t="s">
        <v>808</v>
      </c>
      <c r="F446" t="s">
        <v>808</v>
      </c>
      <c r="G446" t="s">
        <v>1007</v>
      </c>
      <c r="I446" t="s">
        <v>1011</v>
      </c>
      <c r="J446" s="1" t="str">
        <f>"https://www.wikidata.org/wiki/"&amp;I446</f>
        <v>https://www.wikidata.org/wiki/Q122707229</v>
      </c>
      <c r="K446" t="s">
        <v>1089</v>
      </c>
      <c r="L446" t="s">
        <v>1126</v>
      </c>
      <c r="M446" s="1" t="str">
        <f t="shared" si="67"/>
        <v>https://www.wikidata.org/wiki/Property:P13188</v>
      </c>
      <c r="N446" t="s">
        <v>967</v>
      </c>
      <c r="O446" t="s">
        <v>1007</v>
      </c>
      <c r="Q446" s="1"/>
      <c r="R446" s="2" t="s">
        <v>1754</v>
      </c>
      <c r="U446" t="s">
        <v>2373</v>
      </c>
    </row>
    <row r="447" spans="1:21" hidden="1" x14ac:dyDescent="0.2">
      <c r="A447" t="s">
        <v>567</v>
      </c>
      <c r="B447" s="1" t="s">
        <v>749</v>
      </c>
      <c r="C447" t="s">
        <v>768</v>
      </c>
      <c r="D447" t="s">
        <v>786</v>
      </c>
      <c r="E447" t="s">
        <v>808</v>
      </c>
      <c r="F447" t="s">
        <v>808</v>
      </c>
      <c r="G447" t="s">
        <v>1007</v>
      </c>
      <c r="I447" t="s">
        <v>1011</v>
      </c>
      <c r="J447" s="1" t="str">
        <f>"https://www.wikidata.org/wiki/"&amp;I447</f>
        <v>https://www.wikidata.org/wiki/Q122707229</v>
      </c>
      <c r="K447" t="s">
        <v>1089</v>
      </c>
      <c r="L447" t="s">
        <v>1126</v>
      </c>
      <c r="M447" s="1" t="str">
        <f t="shared" si="67"/>
        <v>https://www.wikidata.org/wiki/Property:P13188</v>
      </c>
      <c r="N447" t="s">
        <v>1429</v>
      </c>
      <c r="O447" t="s">
        <v>1007</v>
      </c>
      <c r="P447" t="s">
        <v>1051</v>
      </c>
      <c r="Q447" s="1" t="str">
        <f t="shared" ref="Q447:Q452" si="69">"https://www.wikidata.org/wiki/"&amp;P447</f>
        <v>https://www.wikidata.org/wiki/Q123456921</v>
      </c>
      <c r="R447" s="2" t="s">
        <v>1754</v>
      </c>
      <c r="U447" t="s">
        <v>2373</v>
      </c>
    </row>
    <row r="448" spans="1:21" hidden="1" x14ac:dyDescent="0.2">
      <c r="A448" t="s">
        <v>567</v>
      </c>
      <c r="B448" s="1" t="s">
        <v>749</v>
      </c>
      <c r="C448" t="s">
        <v>768</v>
      </c>
      <c r="D448" t="s">
        <v>786</v>
      </c>
      <c r="E448" t="s">
        <v>808</v>
      </c>
      <c r="F448" t="s">
        <v>1415</v>
      </c>
      <c r="G448" t="s">
        <v>1007</v>
      </c>
      <c r="I448" t="s">
        <v>1051</v>
      </c>
      <c r="J448" s="1" t="str">
        <f>"https://www.wikidata.org/wiki/"&amp;I448</f>
        <v>https://www.wikidata.org/wiki/Q123456921</v>
      </c>
      <c r="K448" t="s">
        <v>1078</v>
      </c>
      <c r="L448" t="s">
        <v>1118</v>
      </c>
      <c r="M448" s="1" t="str">
        <f t="shared" si="67"/>
        <v>https://www.wikidata.org/wiki/Property:P937</v>
      </c>
      <c r="N448" t="s">
        <v>1155</v>
      </c>
      <c r="O448" t="s">
        <v>1008</v>
      </c>
      <c r="P448" t="s">
        <v>1538</v>
      </c>
      <c r="Q448" s="1" t="str">
        <f t="shared" si="69"/>
        <v>https://www.wikidata.org/wiki/Q258</v>
      </c>
      <c r="S448" t="s">
        <v>1128</v>
      </c>
      <c r="U448" t="s">
        <v>2373</v>
      </c>
    </row>
    <row r="449" spans="1:21" hidden="1" x14ac:dyDescent="0.2">
      <c r="A449" t="s">
        <v>567</v>
      </c>
      <c r="B449" s="1" t="s">
        <v>749</v>
      </c>
      <c r="C449" t="s">
        <v>768</v>
      </c>
      <c r="D449" t="s">
        <v>786</v>
      </c>
      <c r="E449" t="s">
        <v>808</v>
      </c>
      <c r="F449" t="s">
        <v>967</v>
      </c>
      <c r="G449" t="s">
        <v>1007</v>
      </c>
      <c r="J449" s="1"/>
      <c r="K449" t="s">
        <v>1078</v>
      </c>
      <c r="L449" t="s">
        <v>1118</v>
      </c>
      <c r="M449" s="1" t="str">
        <f t="shared" si="67"/>
        <v>https://www.wikidata.org/wiki/Property:P937</v>
      </c>
      <c r="N449" t="s">
        <v>1322</v>
      </c>
      <c r="O449" t="s">
        <v>1008</v>
      </c>
      <c r="P449" t="s">
        <v>1611</v>
      </c>
      <c r="Q449" s="1" t="str">
        <f t="shared" si="69"/>
        <v>https://www.wikidata.org/wiki/Q316390</v>
      </c>
      <c r="U449" t="s">
        <v>2373</v>
      </c>
    </row>
    <row r="450" spans="1:21" hidden="1" x14ac:dyDescent="0.2">
      <c r="A450" t="s">
        <v>567</v>
      </c>
      <c r="B450" s="1" t="s">
        <v>749</v>
      </c>
      <c r="C450" t="s">
        <v>768</v>
      </c>
      <c r="D450" t="s">
        <v>786</v>
      </c>
      <c r="E450" t="s">
        <v>808</v>
      </c>
      <c r="F450" t="s">
        <v>1415</v>
      </c>
      <c r="G450" t="s">
        <v>1007</v>
      </c>
      <c r="I450" t="s">
        <v>1051</v>
      </c>
      <c r="J450" s="1" t="str">
        <f t="shared" ref="J450:J458" si="70">"https://www.wikidata.org/wiki/"&amp;I450</f>
        <v>https://www.wikidata.org/wiki/Q123456921</v>
      </c>
      <c r="K450" t="s">
        <v>1078</v>
      </c>
      <c r="L450" t="s">
        <v>1118</v>
      </c>
      <c r="M450" s="1" t="str">
        <f t="shared" si="67"/>
        <v>https://www.wikidata.org/wiki/Property:P937</v>
      </c>
      <c r="N450" t="s">
        <v>1176</v>
      </c>
      <c r="O450" t="s">
        <v>1008</v>
      </c>
      <c r="P450" t="s">
        <v>1554</v>
      </c>
      <c r="Q450" s="1" t="str">
        <f t="shared" si="69"/>
        <v>https://www.wikidata.org/wiki/Q380307</v>
      </c>
      <c r="S450" t="s">
        <v>1130</v>
      </c>
      <c r="U450" t="s">
        <v>2373</v>
      </c>
    </row>
    <row r="451" spans="1:21" hidden="1" x14ac:dyDescent="0.2">
      <c r="A451" t="s">
        <v>567</v>
      </c>
      <c r="B451" s="1" t="s">
        <v>749</v>
      </c>
      <c r="C451" t="s">
        <v>768</v>
      </c>
      <c r="D451" t="s">
        <v>786</v>
      </c>
      <c r="E451" t="s">
        <v>808</v>
      </c>
      <c r="F451" t="s">
        <v>1415</v>
      </c>
      <c r="G451" t="s">
        <v>1007</v>
      </c>
      <c r="I451" t="s">
        <v>1051</v>
      </c>
      <c r="J451" s="1" t="str">
        <f t="shared" si="70"/>
        <v>https://www.wikidata.org/wiki/Q123456921</v>
      </c>
      <c r="K451" t="s">
        <v>1079</v>
      </c>
      <c r="L451" t="s">
        <v>1119</v>
      </c>
      <c r="M451" s="1" t="str">
        <f t="shared" si="67"/>
        <v>https://www.wikidata.org/wiki/Property:P106</v>
      </c>
      <c r="N451" t="s">
        <v>1175</v>
      </c>
      <c r="O451" t="s">
        <v>1522</v>
      </c>
      <c r="P451" t="s">
        <v>1553</v>
      </c>
      <c r="Q451" s="1" t="str">
        <f t="shared" si="69"/>
        <v>https://www.wikidata.org/wiki/Q219477</v>
      </c>
      <c r="U451" t="s">
        <v>2373</v>
      </c>
    </row>
    <row r="452" spans="1:21" hidden="1" x14ac:dyDescent="0.2">
      <c r="A452" t="s">
        <v>568</v>
      </c>
      <c r="B452" s="1" t="s">
        <v>749</v>
      </c>
      <c r="C452" t="s">
        <v>768</v>
      </c>
      <c r="D452" t="s">
        <v>786</v>
      </c>
      <c r="E452" t="s">
        <v>808</v>
      </c>
      <c r="F452" t="s">
        <v>808</v>
      </c>
      <c r="G452" t="s">
        <v>1007</v>
      </c>
      <c r="I452" t="s">
        <v>1011</v>
      </c>
      <c r="J452" s="1" t="str">
        <f t="shared" si="70"/>
        <v>https://www.wikidata.org/wiki/Q122707229</v>
      </c>
      <c r="K452" t="s">
        <v>1086</v>
      </c>
      <c r="L452" t="s">
        <v>1124</v>
      </c>
      <c r="M452" s="1" t="str">
        <f t="shared" si="67"/>
        <v>https://www.wikidata.org/wiki/Property:P463</v>
      </c>
      <c r="N452" t="s">
        <v>1428</v>
      </c>
      <c r="O452" t="s">
        <v>1009</v>
      </c>
      <c r="P452" t="s">
        <v>2929</v>
      </c>
      <c r="Q452" s="1" t="str">
        <f t="shared" si="69"/>
        <v>https://www.wikidata.org/wiki/Q159318</v>
      </c>
      <c r="R452" s="2" t="s">
        <v>2728</v>
      </c>
      <c r="U452" t="s">
        <v>2375</v>
      </c>
    </row>
    <row r="453" spans="1:21" hidden="1" x14ac:dyDescent="0.2">
      <c r="A453" t="s">
        <v>569</v>
      </c>
      <c r="B453" s="1" t="s">
        <v>749</v>
      </c>
      <c r="C453" t="s">
        <v>768</v>
      </c>
      <c r="D453" t="s">
        <v>786</v>
      </c>
      <c r="E453" t="s">
        <v>808</v>
      </c>
      <c r="F453" t="s">
        <v>808</v>
      </c>
      <c r="G453" t="s">
        <v>1007</v>
      </c>
      <c r="I453" t="s">
        <v>1011</v>
      </c>
      <c r="J453" s="1" t="str">
        <f t="shared" si="70"/>
        <v>https://www.wikidata.org/wiki/Q122707229</v>
      </c>
      <c r="K453" t="s">
        <v>1079</v>
      </c>
      <c r="L453" t="s">
        <v>1119</v>
      </c>
      <c r="M453" s="1" t="str">
        <f t="shared" si="67"/>
        <v>https://www.wikidata.org/wiki/Property:P106</v>
      </c>
      <c r="N453" t="s">
        <v>1431</v>
      </c>
      <c r="O453" t="s">
        <v>1522</v>
      </c>
      <c r="Q453" s="1"/>
      <c r="U453" t="s">
        <v>2376</v>
      </c>
    </row>
    <row r="454" spans="1:21" hidden="1" x14ac:dyDescent="0.2">
      <c r="A454" t="s">
        <v>569</v>
      </c>
      <c r="B454" s="1" t="s">
        <v>749</v>
      </c>
      <c r="C454" t="s">
        <v>768</v>
      </c>
      <c r="D454" t="s">
        <v>786</v>
      </c>
      <c r="E454" t="s">
        <v>808</v>
      </c>
      <c r="F454" t="s">
        <v>808</v>
      </c>
      <c r="G454" t="s">
        <v>1007</v>
      </c>
      <c r="I454" t="s">
        <v>1011</v>
      </c>
      <c r="J454" s="1" t="str">
        <f t="shared" si="70"/>
        <v>https://www.wikidata.org/wiki/Q122707229</v>
      </c>
      <c r="K454" t="s">
        <v>1084</v>
      </c>
      <c r="L454" t="s">
        <v>1122</v>
      </c>
      <c r="M454" s="1" t="str">
        <f t="shared" si="67"/>
        <v>https://www.wikidata.org/wiki/Property:P69</v>
      </c>
      <c r="N454" t="s">
        <v>1430</v>
      </c>
      <c r="O454" t="s">
        <v>1522</v>
      </c>
      <c r="P454" t="s">
        <v>1648</v>
      </c>
      <c r="Q454" s="1" t="str">
        <f t="shared" ref="Q454:Q460" si="71">"https://www.wikidata.org/wiki/"&amp;P454</f>
        <v>https://www.wikidata.org/wiki/Q437512</v>
      </c>
      <c r="U454" t="s">
        <v>2376</v>
      </c>
    </row>
    <row r="455" spans="1:21" hidden="1" x14ac:dyDescent="0.2">
      <c r="A455" t="s">
        <v>570</v>
      </c>
      <c r="B455" s="1" t="s">
        <v>749</v>
      </c>
      <c r="C455" t="s">
        <v>768</v>
      </c>
      <c r="D455" t="s">
        <v>786</v>
      </c>
      <c r="E455" t="s">
        <v>808</v>
      </c>
      <c r="F455" t="s">
        <v>808</v>
      </c>
      <c r="G455" t="s">
        <v>1007</v>
      </c>
      <c r="I455" t="s">
        <v>1011</v>
      </c>
      <c r="J455" s="1" t="str">
        <f t="shared" si="70"/>
        <v>https://www.wikidata.org/wiki/Q122707229</v>
      </c>
      <c r="K455" t="s">
        <v>1079</v>
      </c>
      <c r="L455" t="s">
        <v>1119</v>
      </c>
      <c r="M455" s="1" t="str">
        <f t="shared" si="67"/>
        <v>https://www.wikidata.org/wiki/Property:P106</v>
      </c>
      <c r="N455" t="s">
        <v>1433</v>
      </c>
      <c r="O455" t="s">
        <v>1522</v>
      </c>
      <c r="P455" t="s">
        <v>1650</v>
      </c>
      <c r="Q455" s="1" t="str">
        <f t="shared" si="71"/>
        <v>https://www.wikidata.org/wiki/Q43164</v>
      </c>
      <c r="U455" t="s">
        <v>2377</v>
      </c>
    </row>
    <row r="456" spans="1:21" hidden="1" x14ac:dyDescent="0.2">
      <c r="A456" t="s">
        <v>570</v>
      </c>
      <c r="B456" s="1" t="s">
        <v>749</v>
      </c>
      <c r="C456" t="s">
        <v>768</v>
      </c>
      <c r="D456" t="s">
        <v>786</v>
      </c>
      <c r="E456" t="s">
        <v>808</v>
      </c>
      <c r="F456" t="s">
        <v>808</v>
      </c>
      <c r="G456" t="s">
        <v>1007</v>
      </c>
      <c r="I456" t="s">
        <v>1011</v>
      </c>
      <c r="J456" s="1" t="str">
        <f t="shared" si="70"/>
        <v>https://www.wikidata.org/wiki/Q122707229</v>
      </c>
      <c r="K456" t="s">
        <v>1079</v>
      </c>
      <c r="L456" t="s">
        <v>1119</v>
      </c>
      <c r="M456" s="1" t="str">
        <f t="shared" si="67"/>
        <v>https://www.wikidata.org/wiki/Property:P106</v>
      </c>
      <c r="N456" t="s">
        <v>1432</v>
      </c>
      <c r="O456" t="s">
        <v>1009</v>
      </c>
      <c r="P456" t="s">
        <v>1649</v>
      </c>
      <c r="Q456" s="1" t="str">
        <f t="shared" si="71"/>
        <v>https://www.wikidata.org/wiki/Q192296</v>
      </c>
      <c r="U456" t="s">
        <v>2377</v>
      </c>
    </row>
    <row r="457" spans="1:21" hidden="1" x14ac:dyDescent="0.2">
      <c r="A457" t="s">
        <v>572</v>
      </c>
      <c r="B457" s="1" t="s">
        <v>749</v>
      </c>
      <c r="C457" t="s">
        <v>768</v>
      </c>
      <c r="D457" t="s">
        <v>786</v>
      </c>
      <c r="E457" t="s">
        <v>808</v>
      </c>
      <c r="F457" t="s">
        <v>808</v>
      </c>
      <c r="G457" t="s">
        <v>1007</v>
      </c>
      <c r="I457" t="s">
        <v>1011</v>
      </c>
      <c r="J457" s="1" t="str">
        <f t="shared" si="70"/>
        <v>https://www.wikidata.org/wiki/Q122707229</v>
      </c>
      <c r="K457" t="s">
        <v>1085</v>
      </c>
      <c r="L457" t="s">
        <v>1123</v>
      </c>
      <c r="M457" s="1" t="str">
        <f t="shared" si="67"/>
        <v>https://www.wikidata.org/wiki/Property:P793</v>
      </c>
      <c r="N457" t="s">
        <v>1200</v>
      </c>
      <c r="P457" t="s">
        <v>1565</v>
      </c>
      <c r="Q457" s="1" t="str">
        <f t="shared" si="71"/>
        <v>https://www.wikidata.org/wiki/Q66086</v>
      </c>
      <c r="R457" s="2" t="s">
        <v>2676</v>
      </c>
      <c r="U457" t="s">
        <v>2379</v>
      </c>
    </row>
    <row r="458" spans="1:21" hidden="1" x14ac:dyDescent="0.2">
      <c r="A458" t="s">
        <v>572</v>
      </c>
      <c r="B458" s="1" t="s">
        <v>749</v>
      </c>
      <c r="C458" t="s">
        <v>768</v>
      </c>
      <c r="D458" t="s">
        <v>786</v>
      </c>
      <c r="E458" t="s">
        <v>808</v>
      </c>
      <c r="F458" t="s">
        <v>808</v>
      </c>
      <c r="G458" t="s">
        <v>1007</v>
      </c>
      <c r="I458" t="s">
        <v>1011</v>
      </c>
      <c r="J458" s="1" t="str">
        <f t="shared" si="70"/>
        <v>https://www.wikidata.org/wiki/Q122707229</v>
      </c>
      <c r="K458" t="s">
        <v>1086</v>
      </c>
      <c r="L458" t="s">
        <v>1124</v>
      </c>
      <c r="M458" s="1" t="str">
        <f t="shared" si="67"/>
        <v>https://www.wikidata.org/wiki/Property:P463</v>
      </c>
      <c r="N458" t="s">
        <v>1171</v>
      </c>
      <c r="O458" t="s">
        <v>1009</v>
      </c>
      <c r="P458" t="s">
        <v>2929</v>
      </c>
      <c r="Q458" s="1" t="str">
        <f t="shared" si="71"/>
        <v>https://www.wikidata.org/wiki/Q159318</v>
      </c>
      <c r="R458" s="2" t="s">
        <v>2806</v>
      </c>
      <c r="U458" t="s">
        <v>2379</v>
      </c>
    </row>
    <row r="459" spans="1:21" hidden="1" x14ac:dyDescent="0.2">
      <c r="A459" t="s">
        <v>573</v>
      </c>
      <c r="B459" s="1" t="s">
        <v>749</v>
      </c>
      <c r="C459" t="s">
        <v>768</v>
      </c>
      <c r="D459" t="s">
        <v>786</v>
      </c>
      <c r="E459" t="s">
        <v>809</v>
      </c>
      <c r="F459" t="s">
        <v>968</v>
      </c>
      <c r="G459" t="s">
        <v>1007</v>
      </c>
      <c r="J459" s="1"/>
      <c r="K459" t="s">
        <v>1079</v>
      </c>
      <c r="L459" t="s">
        <v>1119</v>
      </c>
      <c r="M459" s="1" t="str">
        <f t="shared" si="67"/>
        <v>https://www.wikidata.org/wiki/Property:P106</v>
      </c>
      <c r="N459" t="s">
        <v>1291</v>
      </c>
      <c r="O459" t="s">
        <v>1522</v>
      </c>
      <c r="P459" t="s">
        <v>1596</v>
      </c>
      <c r="Q459" s="1" t="str">
        <f t="shared" si="71"/>
        <v>https://www.wikidata.org/wiki/Q39631</v>
      </c>
      <c r="R459" s="2" t="s">
        <v>1791</v>
      </c>
      <c r="U459" t="s">
        <v>2380</v>
      </c>
    </row>
    <row r="460" spans="1:21" hidden="1" x14ac:dyDescent="0.2">
      <c r="A460" t="s">
        <v>573</v>
      </c>
      <c r="B460" s="1" t="s">
        <v>749</v>
      </c>
      <c r="C460" t="s">
        <v>768</v>
      </c>
      <c r="D460" t="s">
        <v>786</v>
      </c>
      <c r="E460" t="s">
        <v>809</v>
      </c>
      <c r="F460" t="s">
        <v>968</v>
      </c>
      <c r="G460" t="s">
        <v>1007</v>
      </c>
      <c r="J460" s="1"/>
      <c r="K460" t="s">
        <v>1078</v>
      </c>
      <c r="L460" t="s">
        <v>1118</v>
      </c>
      <c r="M460" s="1" t="str">
        <f t="shared" si="67"/>
        <v>https://www.wikidata.org/wiki/Property:P937</v>
      </c>
      <c r="N460" t="s">
        <v>1154</v>
      </c>
      <c r="O460" t="s">
        <v>1008</v>
      </c>
      <c r="P460" t="s">
        <v>1537</v>
      </c>
      <c r="Q460" s="1" t="str">
        <f t="shared" si="71"/>
        <v>https://www.wikidata.org/wiki/Q159916</v>
      </c>
      <c r="R460" s="2" t="s">
        <v>1791</v>
      </c>
      <c r="U460" t="s">
        <v>2380</v>
      </c>
    </row>
    <row r="461" spans="1:21" hidden="1" x14ac:dyDescent="0.2">
      <c r="A461" t="s">
        <v>574</v>
      </c>
      <c r="B461" s="1" t="s">
        <v>749</v>
      </c>
      <c r="C461" t="s">
        <v>768</v>
      </c>
      <c r="D461" t="s">
        <v>786</v>
      </c>
      <c r="E461" t="s">
        <v>808</v>
      </c>
      <c r="F461" t="s">
        <v>808</v>
      </c>
      <c r="G461" t="s">
        <v>1007</v>
      </c>
      <c r="I461" t="s">
        <v>1011</v>
      </c>
      <c r="J461" s="1" t="str">
        <f t="shared" ref="J461:J470" si="72">"https://www.wikidata.org/wiki/"&amp;I461</f>
        <v>https://www.wikidata.org/wiki/Q122707229</v>
      </c>
      <c r="K461" t="s">
        <v>1079</v>
      </c>
      <c r="L461" t="s">
        <v>1119</v>
      </c>
      <c r="M461" s="1" t="str">
        <f t="shared" si="67"/>
        <v>https://www.wikidata.org/wiki/Property:P106</v>
      </c>
      <c r="N461" t="s">
        <v>1435</v>
      </c>
      <c r="O461" t="s">
        <v>1009</v>
      </c>
      <c r="Q461" s="1"/>
      <c r="R461" s="2" t="s">
        <v>1792</v>
      </c>
      <c r="U461" t="s">
        <v>2381</v>
      </c>
    </row>
    <row r="462" spans="1:21" hidden="1" x14ac:dyDescent="0.2">
      <c r="A462" t="s">
        <v>574</v>
      </c>
      <c r="B462" s="1" t="s">
        <v>749</v>
      </c>
      <c r="C462" t="s">
        <v>768</v>
      </c>
      <c r="D462" t="s">
        <v>786</v>
      </c>
      <c r="E462" t="s">
        <v>808</v>
      </c>
      <c r="F462" t="s">
        <v>808</v>
      </c>
      <c r="G462" t="s">
        <v>1007</v>
      </c>
      <c r="I462" t="s">
        <v>1011</v>
      </c>
      <c r="J462" s="1" t="str">
        <f t="shared" si="72"/>
        <v>https://www.wikidata.org/wiki/Q122707229</v>
      </c>
      <c r="K462" t="s">
        <v>1079</v>
      </c>
      <c r="L462" t="s">
        <v>1119</v>
      </c>
      <c r="M462" s="1" t="str">
        <f t="shared" si="67"/>
        <v>https://www.wikidata.org/wiki/Property:P106</v>
      </c>
      <c r="N462" t="s">
        <v>1434</v>
      </c>
      <c r="O462" t="s">
        <v>1522</v>
      </c>
      <c r="P462" t="s">
        <v>1550</v>
      </c>
      <c r="Q462" s="1" t="str">
        <f>"https://www.wikidata.org/wiki/"&amp;P462</f>
        <v>https://www.wikidata.org/wiki/Q37226</v>
      </c>
      <c r="R462" s="2" t="s">
        <v>1792</v>
      </c>
      <c r="U462" t="s">
        <v>2381</v>
      </c>
    </row>
    <row r="463" spans="1:21" hidden="1" x14ac:dyDescent="0.2">
      <c r="A463" t="s">
        <v>575</v>
      </c>
      <c r="B463" s="1" t="s">
        <v>749</v>
      </c>
      <c r="C463" t="s">
        <v>768</v>
      </c>
      <c r="D463" t="s">
        <v>786</v>
      </c>
      <c r="E463" t="s">
        <v>808</v>
      </c>
      <c r="F463" t="s">
        <v>808</v>
      </c>
      <c r="G463" t="s">
        <v>1007</v>
      </c>
      <c r="I463" t="s">
        <v>1011</v>
      </c>
      <c r="J463" s="1" t="str">
        <f t="shared" si="72"/>
        <v>https://www.wikidata.org/wiki/Q122707229</v>
      </c>
      <c r="K463" t="s">
        <v>1079</v>
      </c>
      <c r="L463" t="s">
        <v>1119</v>
      </c>
      <c r="M463" s="1" t="str">
        <f t="shared" si="67"/>
        <v>https://www.wikidata.org/wiki/Property:P106</v>
      </c>
      <c r="N463" t="s">
        <v>1436</v>
      </c>
      <c r="O463" t="s">
        <v>1522</v>
      </c>
      <c r="Q463" s="1"/>
      <c r="R463" s="2" t="s">
        <v>2807</v>
      </c>
      <c r="U463" t="s">
        <v>2382</v>
      </c>
    </row>
    <row r="464" spans="1:21" hidden="1" x14ac:dyDescent="0.2">
      <c r="A464" t="s">
        <v>575</v>
      </c>
      <c r="B464" s="5" t="s">
        <v>749</v>
      </c>
      <c r="C464" t="s">
        <v>768</v>
      </c>
      <c r="D464" t="s">
        <v>786</v>
      </c>
      <c r="E464" t="s">
        <v>808</v>
      </c>
      <c r="F464" t="s">
        <v>808</v>
      </c>
      <c r="G464" t="s">
        <v>1007</v>
      </c>
      <c r="I464" t="s">
        <v>1011</v>
      </c>
      <c r="J464" s="5" t="str">
        <f t="shared" si="72"/>
        <v>https://www.wikidata.org/wiki/Q122707229</v>
      </c>
      <c r="K464" t="s">
        <v>1066</v>
      </c>
      <c r="L464" t="s">
        <v>1112</v>
      </c>
      <c r="M464" s="5" t="str">
        <f t="shared" si="67"/>
        <v>https://www.wikidata.org/wiki/Property:P3712</v>
      </c>
      <c r="N464" t="s">
        <v>1204</v>
      </c>
      <c r="O464" t="s">
        <v>1008</v>
      </c>
      <c r="P464" t="s">
        <v>1568</v>
      </c>
      <c r="Q464" s="5" t="str">
        <f>"https://www.wikidata.org/wiki/"&amp;P464</f>
        <v>https://www.wikidata.org/wiki/Q64</v>
      </c>
      <c r="R464" s="2" t="s">
        <v>1793</v>
      </c>
      <c r="U464" t="s">
        <v>2382</v>
      </c>
    </row>
    <row r="465" spans="1:21" hidden="1" x14ac:dyDescent="0.2">
      <c r="A465" t="s">
        <v>576</v>
      </c>
      <c r="B465" s="1" t="s">
        <v>749</v>
      </c>
      <c r="C465" t="s">
        <v>768</v>
      </c>
      <c r="D465" t="s">
        <v>786</v>
      </c>
      <c r="E465" t="s">
        <v>808</v>
      </c>
      <c r="F465" t="s">
        <v>808</v>
      </c>
      <c r="G465" t="s">
        <v>1007</v>
      </c>
      <c r="I465" t="s">
        <v>1011</v>
      </c>
      <c r="J465" s="1" t="str">
        <f t="shared" si="72"/>
        <v>https://www.wikidata.org/wiki/Q122707229</v>
      </c>
      <c r="K465" t="s">
        <v>1078</v>
      </c>
      <c r="L465" t="s">
        <v>1118</v>
      </c>
      <c r="M465" s="1" t="str">
        <f t="shared" si="67"/>
        <v>https://www.wikidata.org/wiki/Property:P937</v>
      </c>
      <c r="N465" t="s">
        <v>1330</v>
      </c>
      <c r="O465" t="s">
        <v>1008</v>
      </c>
      <c r="P465" t="s">
        <v>1615</v>
      </c>
      <c r="Q465" s="1" t="str">
        <f>"https://www.wikidata.org/wiki/"&amp;P465</f>
        <v>https://www.wikidata.org/wiki/Q3197288</v>
      </c>
      <c r="R465" s="2" t="s">
        <v>1794</v>
      </c>
      <c r="U465" t="s">
        <v>2383</v>
      </c>
    </row>
    <row r="466" spans="1:21" hidden="1" x14ac:dyDescent="0.2">
      <c r="A466" t="s">
        <v>576</v>
      </c>
      <c r="B466" s="1" t="s">
        <v>749</v>
      </c>
      <c r="C466" t="s">
        <v>768</v>
      </c>
      <c r="D466" t="s">
        <v>786</v>
      </c>
      <c r="E466" t="s">
        <v>808</v>
      </c>
      <c r="F466" t="s">
        <v>808</v>
      </c>
      <c r="G466" t="s">
        <v>1007</v>
      </c>
      <c r="I466" t="s">
        <v>1011</v>
      </c>
      <c r="J466" s="1" t="str">
        <f t="shared" si="72"/>
        <v>https://www.wikidata.org/wiki/Q122707229</v>
      </c>
      <c r="K466" t="s">
        <v>1079</v>
      </c>
      <c r="L466" t="s">
        <v>1119</v>
      </c>
      <c r="M466" s="1" t="str">
        <f t="shared" si="67"/>
        <v>https://www.wikidata.org/wiki/Property:P106</v>
      </c>
      <c r="N466" t="s">
        <v>1437</v>
      </c>
      <c r="O466" t="s">
        <v>1522</v>
      </c>
      <c r="Q466" s="1"/>
      <c r="R466" s="2" t="s">
        <v>1794</v>
      </c>
      <c r="U466" t="s">
        <v>2383</v>
      </c>
    </row>
    <row r="467" spans="1:21" hidden="1" x14ac:dyDescent="0.2">
      <c r="A467" t="s">
        <v>578</v>
      </c>
      <c r="B467" s="5" t="s">
        <v>749</v>
      </c>
      <c r="C467" t="s">
        <v>768</v>
      </c>
      <c r="D467" t="s">
        <v>786</v>
      </c>
      <c r="E467" t="s">
        <v>808</v>
      </c>
      <c r="F467" t="s">
        <v>808</v>
      </c>
      <c r="G467" t="s">
        <v>1007</v>
      </c>
      <c r="I467" t="s">
        <v>1011</v>
      </c>
      <c r="J467" s="5" t="str">
        <f t="shared" si="72"/>
        <v>https://www.wikidata.org/wiki/Q122707229</v>
      </c>
      <c r="K467" t="s">
        <v>1069</v>
      </c>
      <c r="M467" s="5"/>
      <c r="N467" t="s">
        <v>1155</v>
      </c>
      <c r="O467" t="s">
        <v>1008</v>
      </c>
      <c r="P467" t="s">
        <v>1538</v>
      </c>
      <c r="Q467" s="5" t="str">
        <f>"https://www.wikidata.org/wiki/"&amp;P467</f>
        <v>https://www.wikidata.org/wiki/Q258</v>
      </c>
      <c r="R467" s="2" t="s">
        <v>1795</v>
      </c>
      <c r="S467" t="s">
        <v>1820</v>
      </c>
      <c r="U467" t="s">
        <v>2385</v>
      </c>
    </row>
    <row r="468" spans="1:21" hidden="1" x14ac:dyDescent="0.2">
      <c r="A468" t="s">
        <v>579</v>
      </c>
      <c r="B468" s="1" t="s">
        <v>749</v>
      </c>
      <c r="C468" t="s">
        <v>768</v>
      </c>
      <c r="D468" t="s">
        <v>786</v>
      </c>
      <c r="E468" t="s">
        <v>808</v>
      </c>
      <c r="F468" t="s">
        <v>808</v>
      </c>
      <c r="G468" t="s">
        <v>1007</v>
      </c>
      <c r="I468" t="s">
        <v>1011</v>
      </c>
      <c r="J468" s="1" t="str">
        <f t="shared" si="72"/>
        <v>https://www.wikidata.org/wiki/Q122707229</v>
      </c>
      <c r="K468" t="s">
        <v>1067</v>
      </c>
      <c r="L468" t="s">
        <v>1113</v>
      </c>
      <c r="M468" s="1" t="str">
        <f t="shared" ref="M468:M485" si="73">"https://www.wikidata.org/wiki/Property:"&amp;L468</f>
        <v>https://www.wikidata.org/wiki/Property:P26</v>
      </c>
      <c r="N468" t="s">
        <v>1438</v>
      </c>
      <c r="O468" t="s">
        <v>1007</v>
      </c>
      <c r="P468" t="s">
        <v>1054</v>
      </c>
      <c r="Q468" s="1" t="str">
        <f>"https://www.wikidata.org/wiki/"&amp;P468</f>
        <v>https://www.wikidata.org/wiki/Q123464547</v>
      </c>
      <c r="R468" s="2" t="s">
        <v>2808</v>
      </c>
      <c r="U468" t="s">
        <v>2386</v>
      </c>
    </row>
    <row r="469" spans="1:21" hidden="1" x14ac:dyDescent="0.2">
      <c r="A469" t="s">
        <v>631</v>
      </c>
      <c r="B469" s="1" t="s">
        <v>750</v>
      </c>
      <c r="C469" t="s">
        <v>769</v>
      </c>
      <c r="D469" t="s">
        <v>787</v>
      </c>
      <c r="E469" t="s">
        <v>810</v>
      </c>
      <c r="F469" t="s">
        <v>810</v>
      </c>
      <c r="G469" t="s">
        <v>1007</v>
      </c>
      <c r="H469" t="s">
        <v>2970</v>
      </c>
      <c r="I469" t="s">
        <v>1058</v>
      </c>
      <c r="J469" s="1" t="str">
        <f t="shared" si="72"/>
        <v>https://www.wikidata.org/wiki/Q123396697</v>
      </c>
      <c r="K469" t="s">
        <v>1064</v>
      </c>
      <c r="L469" t="s">
        <v>1110</v>
      </c>
      <c r="M469" s="1" t="str">
        <f t="shared" si="73"/>
        <v>https://www.wikidata.org/wiki/Property:P1444</v>
      </c>
      <c r="N469" t="s">
        <v>1475</v>
      </c>
      <c r="O469" t="s">
        <v>1008</v>
      </c>
      <c r="P469" t="s">
        <v>1659</v>
      </c>
      <c r="Q469" s="1" t="str">
        <f>"https://www.wikidata.org/wiki/"&amp;P469</f>
        <v>https://www.wikidata.org/wiki/Q26253</v>
      </c>
      <c r="R469" s="2" t="s">
        <v>2594</v>
      </c>
      <c r="U469" t="s">
        <v>2437</v>
      </c>
    </row>
    <row r="470" spans="1:21" hidden="1" x14ac:dyDescent="0.2">
      <c r="A470" t="s">
        <v>579</v>
      </c>
      <c r="B470" s="1" t="s">
        <v>749</v>
      </c>
      <c r="C470" t="s">
        <v>768</v>
      </c>
      <c r="D470" t="s">
        <v>786</v>
      </c>
      <c r="E470" t="s">
        <v>808</v>
      </c>
      <c r="F470" t="s">
        <v>1438</v>
      </c>
      <c r="G470" t="s">
        <v>1007</v>
      </c>
      <c r="I470" t="s">
        <v>1054</v>
      </c>
      <c r="J470" s="1" t="str">
        <f t="shared" si="72"/>
        <v>https://www.wikidata.org/wiki/Q123464547</v>
      </c>
      <c r="K470" t="s">
        <v>1067</v>
      </c>
      <c r="L470" t="s">
        <v>1113</v>
      </c>
      <c r="M470" s="1" t="str">
        <f t="shared" si="73"/>
        <v>https://www.wikidata.org/wiki/Property:P26</v>
      </c>
      <c r="N470" t="s">
        <v>808</v>
      </c>
      <c r="O470" t="s">
        <v>1007</v>
      </c>
      <c r="P470" t="s">
        <v>1011</v>
      </c>
      <c r="Q470" s="1" t="str">
        <f>"https://www.wikidata.org/wiki/"&amp;P470</f>
        <v>https://www.wikidata.org/wiki/Q122707229</v>
      </c>
      <c r="R470" s="2" t="s">
        <v>2808</v>
      </c>
      <c r="U470" t="s">
        <v>2386</v>
      </c>
    </row>
    <row r="471" spans="1:21" hidden="1" x14ac:dyDescent="0.2">
      <c r="A471" t="s">
        <v>580</v>
      </c>
      <c r="B471" s="1" t="s">
        <v>749</v>
      </c>
      <c r="C471" t="s">
        <v>768</v>
      </c>
      <c r="D471" t="s">
        <v>786</v>
      </c>
      <c r="E471" t="s">
        <v>808</v>
      </c>
      <c r="F471" t="s">
        <v>971</v>
      </c>
      <c r="G471" t="s">
        <v>1007</v>
      </c>
      <c r="J471" s="1"/>
      <c r="K471" t="s">
        <v>1079</v>
      </c>
      <c r="L471" t="s">
        <v>1119</v>
      </c>
      <c r="M471" s="1" t="str">
        <f t="shared" si="73"/>
        <v>https://www.wikidata.org/wiki/Property:P106</v>
      </c>
      <c r="N471" t="s">
        <v>1363</v>
      </c>
      <c r="O471" t="s">
        <v>1522</v>
      </c>
      <c r="P471" t="s">
        <v>1630</v>
      </c>
      <c r="Q471" s="1" t="str">
        <f>"https://www.wikidata.org/wiki/"&amp;P471</f>
        <v>https://www.wikidata.org/wiki/Q29182</v>
      </c>
      <c r="U471" t="s">
        <v>2387</v>
      </c>
    </row>
    <row r="472" spans="1:21" hidden="1" x14ac:dyDescent="0.2">
      <c r="A472" t="s">
        <v>580</v>
      </c>
      <c r="B472" s="1" t="s">
        <v>749</v>
      </c>
      <c r="C472" t="s">
        <v>768</v>
      </c>
      <c r="D472" t="s">
        <v>786</v>
      </c>
      <c r="E472" t="s">
        <v>808</v>
      </c>
      <c r="F472" t="s">
        <v>972</v>
      </c>
      <c r="G472" t="s">
        <v>1007</v>
      </c>
      <c r="J472" s="1"/>
      <c r="K472" t="s">
        <v>1079</v>
      </c>
      <c r="L472" t="s">
        <v>1119</v>
      </c>
      <c r="M472" s="1" t="str">
        <f t="shared" si="73"/>
        <v>https://www.wikidata.org/wiki/Property:P106</v>
      </c>
      <c r="N472" t="s">
        <v>1254</v>
      </c>
      <c r="O472" t="s">
        <v>1522</v>
      </c>
      <c r="Q472" s="1"/>
      <c r="R472" s="2" t="s">
        <v>2579</v>
      </c>
      <c r="U472" t="s">
        <v>2387</v>
      </c>
    </row>
    <row r="473" spans="1:21" hidden="1" x14ac:dyDescent="0.2">
      <c r="A473" t="s">
        <v>646</v>
      </c>
      <c r="B473" s="1" t="s">
        <v>750</v>
      </c>
      <c r="C473" t="s">
        <v>769</v>
      </c>
      <c r="D473" t="s">
        <v>787</v>
      </c>
      <c r="E473" t="s">
        <v>810</v>
      </c>
      <c r="F473" t="s">
        <v>810</v>
      </c>
      <c r="G473" t="s">
        <v>1007</v>
      </c>
      <c r="H473" t="s">
        <v>2960</v>
      </c>
      <c r="I473" t="s">
        <v>1058</v>
      </c>
      <c r="J473" s="1" t="str">
        <f t="shared" ref="J473:J478" si="74">"https://www.wikidata.org/wiki/"&amp;I473</f>
        <v>https://www.wikidata.org/wiki/Q123396697</v>
      </c>
      <c r="K473" t="s">
        <v>1066</v>
      </c>
      <c r="L473" t="s">
        <v>1112</v>
      </c>
      <c r="M473" s="1" t="str">
        <f t="shared" si="73"/>
        <v>https://www.wikidata.org/wiki/Property:P3712</v>
      </c>
      <c r="N473" t="s">
        <v>1142</v>
      </c>
      <c r="O473" t="s">
        <v>1008</v>
      </c>
      <c r="P473" t="s">
        <v>1527</v>
      </c>
      <c r="Q473" s="1" t="str">
        <f t="shared" ref="Q473:Q481" si="75">"https://www.wikidata.org/wiki/"&amp;P473</f>
        <v>https://www.wikidata.org/wiki/Q11142530</v>
      </c>
      <c r="U473" t="s">
        <v>2451</v>
      </c>
    </row>
    <row r="474" spans="1:21" hidden="1" x14ac:dyDescent="0.2">
      <c r="A474" t="s">
        <v>2564</v>
      </c>
      <c r="B474" s="1" t="s">
        <v>750</v>
      </c>
      <c r="C474" t="s">
        <v>769</v>
      </c>
      <c r="D474" t="s">
        <v>787</v>
      </c>
      <c r="E474" t="s">
        <v>810</v>
      </c>
      <c r="F474" t="s">
        <v>810</v>
      </c>
      <c r="G474" t="s">
        <v>1007</v>
      </c>
      <c r="H474" t="s">
        <v>2961</v>
      </c>
      <c r="I474" t="s">
        <v>1058</v>
      </c>
      <c r="J474" s="1" t="str">
        <f t="shared" si="74"/>
        <v>https://www.wikidata.org/wiki/Q123396697</v>
      </c>
      <c r="K474" t="s">
        <v>1063</v>
      </c>
      <c r="L474" t="s">
        <v>1109</v>
      </c>
      <c r="M474" s="1" t="str">
        <f t="shared" si="73"/>
        <v>https://www.wikidata.org/wiki/Property:P20</v>
      </c>
      <c r="N474" t="s">
        <v>1137</v>
      </c>
      <c r="O474" t="s">
        <v>1008</v>
      </c>
      <c r="P474" t="s">
        <v>1525</v>
      </c>
      <c r="Q474" s="1" t="str">
        <f t="shared" si="75"/>
        <v>https://www.wikidata.org/wiki/Q1501295</v>
      </c>
      <c r="R474" s="2" t="s">
        <v>2565</v>
      </c>
      <c r="U474" t="s">
        <v>2407</v>
      </c>
    </row>
    <row r="475" spans="1:21" hidden="1" x14ac:dyDescent="0.2">
      <c r="A475" t="s">
        <v>230</v>
      </c>
      <c r="B475" s="1" t="s">
        <v>738</v>
      </c>
      <c r="C475" t="s">
        <v>758</v>
      </c>
      <c r="D475" t="s">
        <v>775</v>
      </c>
      <c r="E475" t="s">
        <v>795</v>
      </c>
      <c r="F475" t="s">
        <v>3066</v>
      </c>
      <c r="G475" t="s">
        <v>1007</v>
      </c>
      <c r="H475" t="s">
        <v>2983</v>
      </c>
      <c r="I475" t="s">
        <v>1029</v>
      </c>
      <c r="J475" s="1" t="str">
        <f t="shared" si="74"/>
        <v>https://www.wikidata.org/wiki/Q123464538</v>
      </c>
      <c r="K475" t="s">
        <v>1066</v>
      </c>
      <c r="L475" t="s">
        <v>1112</v>
      </c>
      <c r="M475" s="1" t="str">
        <f t="shared" si="73"/>
        <v>https://www.wikidata.org/wiki/Property:P3712</v>
      </c>
      <c r="N475" t="s">
        <v>1165</v>
      </c>
      <c r="O475" t="s">
        <v>1008</v>
      </c>
      <c r="P475" t="s">
        <v>1544</v>
      </c>
      <c r="Q475" s="1" t="str">
        <f t="shared" si="75"/>
        <v>https://www.wikidata.org/wiki/Q21</v>
      </c>
      <c r="R475" s="2" t="s">
        <v>2584</v>
      </c>
      <c r="U475" t="s">
        <v>2036</v>
      </c>
    </row>
    <row r="476" spans="1:21" hidden="1" x14ac:dyDescent="0.2">
      <c r="A476" t="s">
        <v>230</v>
      </c>
      <c r="B476" s="1" t="s">
        <v>738</v>
      </c>
      <c r="C476" t="s">
        <v>758</v>
      </c>
      <c r="D476" t="s">
        <v>775</v>
      </c>
      <c r="E476" t="s">
        <v>795</v>
      </c>
      <c r="F476" t="s">
        <v>3066</v>
      </c>
      <c r="G476" t="s">
        <v>1007</v>
      </c>
      <c r="H476" t="s">
        <v>2984</v>
      </c>
      <c r="I476" t="s">
        <v>1029</v>
      </c>
      <c r="J476" s="1" t="str">
        <f t="shared" si="74"/>
        <v>https://www.wikidata.org/wiki/Q123464538</v>
      </c>
      <c r="K476" t="s">
        <v>1074</v>
      </c>
      <c r="L476" t="s">
        <v>1116</v>
      </c>
      <c r="M476" s="1" t="str">
        <f t="shared" si="73"/>
        <v>https://www.wikidata.org/wiki/Property:P1427</v>
      </c>
      <c r="N476" t="s">
        <v>1166</v>
      </c>
      <c r="O476" t="s">
        <v>1008</v>
      </c>
      <c r="P476" t="s">
        <v>1545</v>
      </c>
      <c r="Q476" s="1" t="str">
        <f t="shared" si="75"/>
        <v>https://www.wikidata.org/wiki/Q84</v>
      </c>
      <c r="R476" s="2" t="s">
        <v>2834</v>
      </c>
      <c r="U476" t="s">
        <v>2036</v>
      </c>
    </row>
    <row r="477" spans="1:21" hidden="1" x14ac:dyDescent="0.2">
      <c r="A477" t="s">
        <v>231</v>
      </c>
      <c r="B477" s="1" t="s">
        <v>738</v>
      </c>
      <c r="C477" t="s">
        <v>758</v>
      </c>
      <c r="D477" t="s">
        <v>775</v>
      </c>
      <c r="E477" t="s">
        <v>795</v>
      </c>
      <c r="F477" t="s">
        <v>3066</v>
      </c>
      <c r="G477" t="s">
        <v>1007</v>
      </c>
      <c r="H477" t="s">
        <v>2985</v>
      </c>
      <c r="I477" t="s">
        <v>1029</v>
      </c>
      <c r="J477" s="1" t="str">
        <f t="shared" si="74"/>
        <v>https://www.wikidata.org/wiki/Q123464538</v>
      </c>
      <c r="K477" t="s">
        <v>1064</v>
      </c>
      <c r="L477" t="s">
        <v>1110</v>
      </c>
      <c r="M477" s="1" t="str">
        <f t="shared" si="73"/>
        <v>https://www.wikidata.org/wiki/Property:P1444</v>
      </c>
      <c r="N477" t="s">
        <v>1143</v>
      </c>
      <c r="O477" t="s">
        <v>1008</v>
      </c>
      <c r="P477" t="s">
        <v>1529</v>
      </c>
      <c r="Q477" s="1" t="str">
        <f t="shared" si="75"/>
        <v>https://www.wikidata.org/wiki/Q5465</v>
      </c>
      <c r="R477" s="2" t="s">
        <v>2687</v>
      </c>
      <c r="U477" t="s">
        <v>2037</v>
      </c>
    </row>
    <row r="478" spans="1:21" hidden="1" x14ac:dyDescent="0.2">
      <c r="A478" t="s">
        <v>231</v>
      </c>
      <c r="B478" s="1" t="s">
        <v>738</v>
      </c>
      <c r="C478" t="s">
        <v>758</v>
      </c>
      <c r="D478" t="s">
        <v>775</v>
      </c>
      <c r="E478" t="s">
        <v>795</v>
      </c>
      <c r="F478" t="s">
        <v>3066</v>
      </c>
      <c r="G478" t="s">
        <v>1007</v>
      </c>
      <c r="H478" t="s">
        <v>2986</v>
      </c>
      <c r="I478" t="s">
        <v>1029</v>
      </c>
      <c r="J478" s="1" t="str">
        <f t="shared" si="74"/>
        <v>https://www.wikidata.org/wiki/Q123464538</v>
      </c>
      <c r="K478" t="s">
        <v>1064</v>
      </c>
      <c r="L478" t="s">
        <v>1110</v>
      </c>
      <c r="M478" s="1" t="str">
        <f t="shared" si="73"/>
        <v>https://www.wikidata.org/wiki/Property:P1444</v>
      </c>
      <c r="N478" t="s">
        <v>1137</v>
      </c>
      <c r="O478" t="s">
        <v>1008</v>
      </c>
      <c r="P478" t="s">
        <v>1525</v>
      </c>
      <c r="Q478" s="1" t="str">
        <f t="shared" si="75"/>
        <v>https://www.wikidata.org/wiki/Q1501295</v>
      </c>
      <c r="R478" s="2" t="s">
        <v>2731</v>
      </c>
      <c r="U478" t="s">
        <v>2037</v>
      </c>
    </row>
    <row r="479" spans="1:21" hidden="1" x14ac:dyDescent="0.2">
      <c r="A479" t="s">
        <v>394</v>
      </c>
      <c r="B479" s="1" t="s">
        <v>743</v>
      </c>
      <c r="C479" t="s">
        <v>763</v>
      </c>
      <c r="D479" t="s">
        <v>780</v>
      </c>
      <c r="E479" t="s">
        <v>802</v>
      </c>
      <c r="F479" t="s">
        <v>854</v>
      </c>
      <c r="G479" t="s">
        <v>1007</v>
      </c>
      <c r="H479" t="s">
        <v>3165</v>
      </c>
      <c r="J479" s="1"/>
      <c r="K479" t="s">
        <v>1066</v>
      </c>
      <c r="L479" t="s">
        <v>1112</v>
      </c>
      <c r="M479" s="1" t="str">
        <f t="shared" si="73"/>
        <v>https://www.wikidata.org/wiki/Property:P3712</v>
      </c>
      <c r="N479" t="s">
        <v>1320</v>
      </c>
      <c r="O479" t="s">
        <v>1008</v>
      </c>
      <c r="P479" t="s">
        <v>1609</v>
      </c>
      <c r="Q479" s="1" t="str">
        <f t="shared" si="75"/>
        <v>https://www.wikidata.org/wiki/Q1630</v>
      </c>
      <c r="R479" s="2" t="s">
        <v>1756</v>
      </c>
      <c r="U479" t="s">
        <v>2201</v>
      </c>
    </row>
    <row r="480" spans="1:21" hidden="1" x14ac:dyDescent="0.2">
      <c r="A480" t="s">
        <v>582</v>
      </c>
      <c r="B480" s="5" t="s">
        <v>749</v>
      </c>
      <c r="C480" t="s">
        <v>768</v>
      </c>
      <c r="D480" t="s">
        <v>786</v>
      </c>
      <c r="E480" t="s">
        <v>808</v>
      </c>
      <c r="F480" t="s">
        <v>808</v>
      </c>
      <c r="G480" t="s">
        <v>1007</v>
      </c>
      <c r="I480" t="s">
        <v>1011</v>
      </c>
      <c r="J480" s="5" t="str">
        <f>"https://www.wikidata.org/wiki/"&amp;I480</f>
        <v>https://www.wikidata.org/wiki/Q122707229</v>
      </c>
      <c r="K480" t="s">
        <v>1064</v>
      </c>
      <c r="L480" t="s">
        <v>1110</v>
      </c>
      <c r="M480" s="5" t="str">
        <f t="shared" si="73"/>
        <v>https://www.wikidata.org/wiki/Property:P1444</v>
      </c>
      <c r="N480" t="s">
        <v>1440</v>
      </c>
      <c r="O480" t="s">
        <v>1008</v>
      </c>
      <c r="P480" t="s">
        <v>1652</v>
      </c>
      <c r="Q480" s="5" t="str">
        <f t="shared" si="75"/>
        <v>https://www.wikidata.org/wiki/Q3038</v>
      </c>
      <c r="R480" s="2" t="s">
        <v>1797</v>
      </c>
      <c r="U480" t="s">
        <v>2389</v>
      </c>
    </row>
    <row r="481" spans="1:21" hidden="1" x14ac:dyDescent="0.2">
      <c r="A481" t="s">
        <v>582</v>
      </c>
      <c r="B481" s="1" t="s">
        <v>749</v>
      </c>
      <c r="C481" t="s">
        <v>768</v>
      </c>
      <c r="D481" t="s">
        <v>786</v>
      </c>
      <c r="E481" t="s">
        <v>808</v>
      </c>
      <c r="F481" t="s">
        <v>970</v>
      </c>
      <c r="G481" t="s">
        <v>1007</v>
      </c>
      <c r="I481" t="s">
        <v>1054</v>
      </c>
      <c r="J481" s="1" t="str">
        <f>"https://www.wikidata.org/wiki/"&amp;I481</f>
        <v>https://www.wikidata.org/wiki/Q123464547</v>
      </c>
      <c r="K481" t="s">
        <v>1064</v>
      </c>
      <c r="L481" t="s">
        <v>1110</v>
      </c>
      <c r="M481" s="1" t="str">
        <f t="shared" si="73"/>
        <v>https://www.wikidata.org/wiki/Property:P1444</v>
      </c>
      <c r="N481" t="s">
        <v>1440</v>
      </c>
      <c r="O481" t="s">
        <v>1008</v>
      </c>
      <c r="P481" t="s">
        <v>1652</v>
      </c>
      <c r="Q481" s="1" t="str">
        <f t="shared" si="75"/>
        <v>https://www.wikidata.org/wiki/Q3038</v>
      </c>
      <c r="R481" s="2" t="s">
        <v>1797</v>
      </c>
      <c r="U481" t="s">
        <v>2389</v>
      </c>
    </row>
    <row r="482" spans="1:21" hidden="1" x14ac:dyDescent="0.2">
      <c r="A482" t="s">
        <v>582</v>
      </c>
      <c r="B482" s="5" t="s">
        <v>749</v>
      </c>
      <c r="C482" t="s">
        <v>768</v>
      </c>
      <c r="D482" t="s">
        <v>786</v>
      </c>
      <c r="E482" t="s">
        <v>808</v>
      </c>
      <c r="F482" t="s">
        <v>808</v>
      </c>
      <c r="G482" t="s">
        <v>1007</v>
      </c>
      <c r="I482" t="s">
        <v>1011</v>
      </c>
      <c r="J482" s="5" t="str">
        <f>"https://www.wikidata.org/wiki/"&amp;I482</f>
        <v>https://www.wikidata.org/wiki/Q122707229</v>
      </c>
      <c r="K482" t="s">
        <v>1066</v>
      </c>
      <c r="L482" t="s">
        <v>1112</v>
      </c>
      <c r="M482" s="5" t="str">
        <f t="shared" si="73"/>
        <v>https://www.wikidata.org/wiki/Property:P3712</v>
      </c>
      <c r="N482" t="s">
        <v>1441</v>
      </c>
      <c r="O482" t="s">
        <v>1008</v>
      </c>
      <c r="Q482" s="5"/>
      <c r="R482" s="2" t="s">
        <v>1797</v>
      </c>
      <c r="U482" t="s">
        <v>2389</v>
      </c>
    </row>
    <row r="483" spans="1:21" hidden="1" x14ac:dyDescent="0.2">
      <c r="A483" t="s">
        <v>583</v>
      </c>
      <c r="B483" s="1" t="s">
        <v>749</v>
      </c>
      <c r="C483" t="s">
        <v>768</v>
      </c>
      <c r="D483" t="s">
        <v>786</v>
      </c>
      <c r="E483" t="s">
        <v>808</v>
      </c>
      <c r="F483" t="s">
        <v>1415</v>
      </c>
      <c r="G483" t="s">
        <v>1007</v>
      </c>
      <c r="I483" t="s">
        <v>1051</v>
      </c>
      <c r="J483" s="1" t="str">
        <f>"https://www.wikidata.org/wiki/"&amp;I483</f>
        <v>https://www.wikidata.org/wiki/Q123456921</v>
      </c>
      <c r="K483" t="s">
        <v>1089</v>
      </c>
      <c r="L483" t="s">
        <v>1126</v>
      </c>
      <c r="M483" s="1" t="str">
        <f t="shared" si="73"/>
        <v>https://www.wikidata.org/wiki/Property:P13188</v>
      </c>
      <c r="N483" t="s">
        <v>1415</v>
      </c>
      <c r="O483" t="s">
        <v>1007</v>
      </c>
      <c r="P483" t="s">
        <v>1051</v>
      </c>
      <c r="Q483" s="1" t="str">
        <f>"https://www.wikidata.org/wiki/"&amp;P483</f>
        <v>https://www.wikidata.org/wiki/Q123456921</v>
      </c>
      <c r="R483" s="2" t="s">
        <v>1797</v>
      </c>
      <c r="U483" t="s">
        <v>2390</v>
      </c>
    </row>
    <row r="484" spans="1:21" hidden="1" x14ac:dyDescent="0.2">
      <c r="A484" t="s">
        <v>395</v>
      </c>
      <c r="B484" s="1" t="s">
        <v>743</v>
      </c>
      <c r="C484" t="s">
        <v>763</v>
      </c>
      <c r="D484" t="s">
        <v>780</v>
      </c>
      <c r="E484" t="s">
        <v>802</v>
      </c>
      <c r="F484" t="s">
        <v>854</v>
      </c>
      <c r="G484" t="s">
        <v>1007</v>
      </c>
      <c r="H484" t="s">
        <v>3171</v>
      </c>
      <c r="J484" s="1"/>
      <c r="K484" t="s">
        <v>1064</v>
      </c>
      <c r="L484" t="s">
        <v>1110</v>
      </c>
      <c r="M484" s="1" t="str">
        <f t="shared" si="73"/>
        <v>https://www.wikidata.org/wiki/Property:P1444</v>
      </c>
      <c r="N484" t="s">
        <v>1166</v>
      </c>
      <c r="O484" t="s">
        <v>1008</v>
      </c>
      <c r="P484" t="s">
        <v>1545</v>
      </c>
      <c r="Q484" s="1" t="str">
        <f>"https://www.wikidata.org/wiki/"&amp;P484</f>
        <v>https://www.wikidata.org/wiki/Q84</v>
      </c>
      <c r="R484" s="2" t="s">
        <v>2771</v>
      </c>
      <c r="U484" t="s">
        <v>2202</v>
      </c>
    </row>
    <row r="485" spans="1:21" hidden="1" x14ac:dyDescent="0.2">
      <c r="A485" t="s">
        <v>397</v>
      </c>
      <c r="B485" s="1" t="s">
        <v>743</v>
      </c>
      <c r="C485" t="s">
        <v>763</v>
      </c>
      <c r="D485" t="s">
        <v>780</v>
      </c>
      <c r="E485" t="s">
        <v>802</v>
      </c>
      <c r="F485" t="s">
        <v>854</v>
      </c>
      <c r="G485" t="s">
        <v>1007</v>
      </c>
      <c r="H485" t="s">
        <v>3175</v>
      </c>
      <c r="J485" s="1"/>
      <c r="K485" t="s">
        <v>1066</v>
      </c>
      <c r="L485" t="s">
        <v>1112</v>
      </c>
      <c r="M485" s="1" t="str">
        <f t="shared" si="73"/>
        <v>https://www.wikidata.org/wiki/Property:P3712</v>
      </c>
      <c r="N485" t="s">
        <v>1142</v>
      </c>
      <c r="O485" t="s">
        <v>1008</v>
      </c>
      <c r="P485" t="s">
        <v>1527</v>
      </c>
      <c r="Q485" s="1" t="str">
        <f>"https://www.wikidata.org/wiki/"&amp;P485</f>
        <v>https://www.wikidata.org/wiki/Q11142530</v>
      </c>
      <c r="R485" s="2" t="s">
        <v>2749</v>
      </c>
      <c r="U485" t="s">
        <v>2204</v>
      </c>
    </row>
    <row r="486" spans="1:21" hidden="1" x14ac:dyDescent="0.2">
      <c r="A486" t="s">
        <v>584</v>
      </c>
      <c r="B486" s="1" t="s">
        <v>749</v>
      </c>
      <c r="C486" t="s">
        <v>768</v>
      </c>
      <c r="D486" t="s">
        <v>786</v>
      </c>
      <c r="E486" t="s">
        <v>808</v>
      </c>
      <c r="F486" t="s">
        <v>808</v>
      </c>
      <c r="G486" t="s">
        <v>1007</v>
      </c>
      <c r="I486" t="s">
        <v>1011</v>
      </c>
      <c r="J486" s="1" t="str">
        <f t="shared" ref="J486:J496" si="76">"https://www.wikidata.org/wiki/"&amp;I486</f>
        <v>https://www.wikidata.org/wiki/Q122707229</v>
      </c>
      <c r="K486" t="s">
        <v>1075</v>
      </c>
      <c r="M486" s="1"/>
      <c r="N486" t="s">
        <v>973</v>
      </c>
      <c r="O486" t="s">
        <v>1007</v>
      </c>
      <c r="Q486" s="1"/>
      <c r="R486" s="2" t="s">
        <v>1798</v>
      </c>
      <c r="U486" t="s">
        <v>2391</v>
      </c>
    </row>
    <row r="487" spans="1:21" hidden="1" x14ac:dyDescent="0.2">
      <c r="A487" t="s">
        <v>584</v>
      </c>
      <c r="B487" s="1" t="s">
        <v>749</v>
      </c>
      <c r="C487" t="s">
        <v>768</v>
      </c>
      <c r="D487" t="s">
        <v>786</v>
      </c>
      <c r="E487" t="s">
        <v>808</v>
      </c>
      <c r="F487" t="s">
        <v>1415</v>
      </c>
      <c r="G487" t="s">
        <v>1007</v>
      </c>
      <c r="I487" t="s">
        <v>1051</v>
      </c>
      <c r="J487" s="1" t="str">
        <f t="shared" si="76"/>
        <v>https://www.wikidata.org/wiki/Q123456921</v>
      </c>
      <c r="K487" t="s">
        <v>1089</v>
      </c>
      <c r="L487" t="s">
        <v>1126</v>
      </c>
      <c r="M487" s="1" t="str">
        <f t="shared" ref="M487:M493" si="77">"https://www.wikidata.org/wiki/Property:"&amp;L487</f>
        <v>https://www.wikidata.org/wiki/Property:P13188</v>
      </c>
      <c r="N487" t="s">
        <v>1442</v>
      </c>
      <c r="O487" t="s">
        <v>1007</v>
      </c>
      <c r="Q487" s="1"/>
      <c r="R487" s="2" t="s">
        <v>1798</v>
      </c>
      <c r="U487" t="s">
        <v>2391</v>
      </c>
    </row>
    <row r="488" spans="1:21" hidden="1" x14ac:dyDescent="0.2">
      <c r="A488" t="s">
        <v>584</v>
      </c>
      <c r="B488" s="1" t="s">
        <v>749</v>
      </c>
      <c r="C488" t="s">
        <v>768</v>
      </c>
      <c r="D488" t="s">
        <v>786</v>
      </c>
      <c r="E488" t="s">
        <v>808</v>
      </c>
      <c r="F488" t="s">
        <v>2936</v>
      </c>
      <c r="G488" t="s">
        <v>1007</v>
      </c>
      <c r="I488" t="s">
        <v>2937</v>
      </c>
      <c r="J488" s="1" t="str">
        <f t="shared" si="76"/>
        <v>https://www.wikidata.org/wiki/Q20734973</v>
      </c>
      <c r="K488" t="s">
        <v>1089</v>
      </c>
      <c r="L488" t="s">
        <v>1126</v>
      </c>
      <c r="M488" s="1" t="str">
        <f t="shared" si="77"/>
        <v>https://www.wikidata.org/wiki/Property:P13188</v>
      </c>
      <c r="N488" t="s">
        <v>1443</v>
      </c>
      <c r="O488" t="s">
        <v>1007</v>
      </c>
      <c r="Q488" s="1"/>
      <c r="R488" s="2" t="s">
        <v>1798</v>
      </c>
      <c r="U488" t="s">
        <v>2391</v>
      </c>
    </row>
    <row r="489" spans="1:21" hidden="1" x14ac:dyDescent="0.2">
      <c r="A489" t="s">
        <v>585</v>
      </c>
      <c r="B489" s="5" t="s">
        <v>749</v>
      </c>
      <c r="C489" t="s">
        <v>768</v>
      </c>
      <c r="D489" t="s">
        <v>786</v>
      </c>
      <c r="E489" t="s">
        <v>808</v>
      </c>
      <c r="F489" t="s">
        <v>808</v>
      </c>
      <c r="G489" t="s">
        <v>1007</v>
      </c>
      <c r="I489" t="s">
        <v>1011</v>
      </c>
      <c r="J489" s="5" t="str">
        <f t="shared" si="76"/>
        <v>https://www.wikidata.org/wiki/Q122707229</v>
      </c>
      <c r="K489" t="s">
        <v>1074</v>
      </c>
      <c r="L489" t="s">
        <v>1116</v>
      </c>
      <c r="M489" s="5" t="str">
        <f t="shared" si="77"/>
        <v>https://www.wikidata.org/wiki/Property:P1427</v>
      </c>
      <c r="N489" t="s">
        <v>1166</v>
      </c>
      <c r="O489" t="s">
        <v>1008</v>
      </c>
      <c r="P489" t="s">
        <v>1545</v>
      </c>
      <c r="Q489" s="5" t="str">
        <f>"https://www.wikidata.org/wiki/"&amp;P489</f>
        <v>https://www.wikidata.org/wiki/Q84</v>
      </c>
      <c r="R489" s="2" t="s">
        <v>1799</v>
      </c>
      <c r="U489" t="s">
        <v>2392</v>
      </c>
    </row>
    <row r="490" spans="1:21" hidden="1" x14ac:dyDescent="0.2">
      <c r="A490" t="s">
        <v>585</v>
      </c>
      <c r="B490" s="1" t="s">
        <v>749</v>
      </c>
      <c r="C490" t="s">
        <v>768</v>
      </c>
      <c r="D490" t="s">
        <v>786</v>
      </c>
      <c r="E490" t="s">
        <v>808</v>
      </c>
      <c r="F490" t="s">
        <v>970</v>
      </c>
      <c r="G490" t="s">
        <v>1007</v>
      </c>
      <c r="I490" t="s">
        <v>1055</v>
      </c>
      <c r="J490" s="1" t="str">
        <f t="shared" si="76"/>
        <v>https://www.wikidata.org/wiki/Q123464548</v>
      </c>
      <c r="K490" t="s">
        <v>1074</v>
      </c>
      <c r="L490" t="s">
        <v>1116</v>
      </c>
      <c r="M490" s="1" t="str">
        <f t="shared" si="77"/>
        <v>https://www.wikidata.org/wiki/Property:P1427</v>
      </c>
      <c r="N490" t="s">
        <v>1166</v>
      </c>
      <c r="O490" t="s">
        <v>1008</v>
      </c>
      <c r="P490" t="s">
        <v>1545</v>
      </c>
      <c r="Q490" s="1" t="str">
        <f>"https://www.wikidata.org/wiki/"&amp;P490</f>
        <v>https://www.wikidata.org/wiki/Q84</v>
      </c>
      <c r="R490" s="2" t="s">
        <v>1799</v>
      </c>
      <c r="U490" t="s">
        <v>2392</v>
      </c>
    </row>
    <row r="491" spans="1:21" hidden="1" x14ac:dyDescent="0.2">
      <c r="A491" t="s">
        <v>586</v>
      </c>
      <c r="B491" s="1" t="s">
        <v>749</v>
      </c>
      <c r="C491" t="s">
        <v>768</v>
      </c>
      <c r="D491" t="s">
        <v>786</v>
      </c>
      <c r="E491" t="s">
        <v>808</v>
      </c>
      <c r="F491" t="s">
        <v>808</v>
      </c>
      <c r="G491" t="s">
        <v>1007</v>
      </c>
      <c r="I491" t="s">
        <v>1011</v>
      </c>
      <c r="J491" s="1" t="str">
        <f t="shared" si="76"/>
        <v>https://www.wikidata.org/wiki/Q122707229</v>
      </c>
      <c r="K491" t="s">
        <v>1089</v>
      </c>
      <c r="L491" t="s">
        <v>1126</v>
      </c>
      <c r="M491" s="1" t="str">
        <f t="shared" si="77"/>
        <v>https://www.wikidata.org/wiki/Property:P13188</v>
      </c>
      <c r="N491" t="s">
        <v>1444</v>
      </c>
      <c r="O491" t="s">
        <v>1007</v>
      </c>
      <c r="Q491" s="1"/>
      <c r="R491" s="2" t="s">
        <v>1798</v>
      </c>
      <c r="U491" t="s">
        <v>2393</v>
      </c>
    </row>
    <row r="492" spans="1:21" hidden="1" x14ac:dyDescent="0.2">
      <c r="A492" t="s">
        <v>586</v>
      </c>
      <c r="B492" s="1" t="s">
        <v>749</v>
      </c>
      <c r="C492" t="s">
        <v>768</v>
      </c>
      <c r="D492" t="s">
        <v>786</v>
      </c>
      <c r="E492" t="s">
        <v>808</v>
      </c>
      <c r="F492" t="s">
        <v>808</v>
      </c>
      <c r="G492" t="s">
        <v>1007</v>
      </c>
      <c r="I492" t="s">
        <v>1011</v>
      </c>
      <c r="J492" s="1" t="str">
        <f t="shared" si="76"/>
        <v>https://www.wikidata.org/wiki/Q122707229</v>
      </c>
      <c r="K492" t="s">
        <v>1089</v>
      </c>
      <c r="L492" t="s">
        <v>1126</v>
      </c>
      <c r="M492" s="1" t="str">
        <f t="shared" si="77"/>
        <v>https://www.wikidata.org/wiki/Property:P13188</v>
      </c>
      <c r="N492" t="s">
        <v>1446</v>
      </c>
      <c r="O492" t="s">
        <v>1007</v>
      </c>
      <c r="Q492" s="1"/>
      <c r="R492" s="2" t="s">
        <v>1798</v>
      </c>
      <c r="U492" t="s">
        <v>2393</v>
      </c>
    </row>
    <row r="493" spans="1:21" hidden="1" x14ac:dyDescent="0.2">
      <c r="A493" t="s">
        <v>586</v>
      </c>
      <c r="B493" s="1" t="s">
        <v>749</v>
      </c>
      <c r="C493" t="s">
        <v>768</v>
      </c>
      <c r="D493" t="s">
        <v>786</v>
      </c>
      <c r="E493" t="s">
        <v>808</v>
      </c>
      <c r="F493" t="s">
        <v>808</v>
      </c>
      <c r="G493" t="s">
        <v>1007</v>
      </c>
      <c r="I493" t="s">
        <v>1011</v>
      </c>
      <c r="J493" s="1" t="str">
        <f t="shared" si="76"/>
        <v>https://www.wikidata.org/wiki/Q122707229</v>
      </c>
      <c r="K493" t="s">
        <v>1089</v>
      </c>
      <c r="L493" t="s">
        <v>1126</v>
      </c>
      <c r="M493" s="1" t="str">
        <f t="shared" si="77"/>
        <v>https://www.wikidata.org/wiki/Property:P13188</v>
      </c>
      <c r="N493" t="s">
        <v>1445</v>
      </c>
      <c r="O493" t="s">
        <v>1007</v>
      </c>
      <c r="Q493" s="1"/>
      <c r="R493" s="2" t="s">
        <v>1798</v>
      </c>
      <c r="U493" t="s">
        <v>2393</v>
      </c>
    </row>
    <row r="494" spans="1:21" hidden="1" x14ac:dyDescent="0.2">
      <c r="A494" t="s">
        <v>586</v>
      </c>
      <c r="B494" s="1" t="s">
        <v>749</v>
      </c>
      <c r="C494" t="s">
        <v>768</v>
      </c>
      <c r="D494" t="s">
        <v>786</v>
      </c>
      <c r="E494" t="s">
        <v>808</v>
      </c>
      <c r="F494" t="s">
        <v>808</v>
      </c>
      <c r="G494" t="s">
        <v>1007</v>
      </c>
      <c r="I494" t="s">
        <v>1011</v>
      </c>
      <c r="J494" s="1" t="str">
        <f t="shared" si="76"/>
        <v>https://www.wikidata.org/wiki/Q122707229</v>
      </c>
      <c r="K494" t="s">
        <v>1075</v>
      </c>
      <c r="M494" s="1"/>
      <c r="N494" t="s">
        <v>1179</v>
      </c>
      <c r="O494" t="s">
        <v>1008</v>
      </c>
      <c r="P494" t="s">
        <v>1556</v>
      </c>
      <c r="Q494" s="1" t="str">
        <f>"https://www.wikidata.org/wiki/"&amp;P494</f>
        <v>https://www.wikidata.org/wiki/Q730</v>
      </c>
      <c r="R494" s="2" t="s">
        <v>1798</v>
      </c>
      <c r="U494" t="s">
        <v>2393</v>
      </c>
    </row>
    <row r="495" spans="1:21" hidden="1" x14ac:dyDescent="0.2">
      <c r="A495" t="s">
        <v>587</v>
      </c>
      <c r="B495" s="1" t="s">
        <v>749</v>
      </c>
      <c r="C495" t="s">
        <v>768</v>
      </c>
      <c r="D495" t="s">
        <v>786</v>
      </c>
      <c r="E495" t="s">
        <v>808</v>
      </c>
      <c r="F495" t="s">
        <v>808</v>
      </c>
      <c r="G495" t="s">
        <v>1007</v>
      </c>
      <c r="I495" t="s">
        <v>1011</v>
      </c>
      <c r="J495" s="1" t="str">
        <f t="shared" si="76"/>
        <v>https://www.wikidata.org/wiki/Q122707229</v>
      </c>
      <c r="K495" t="s">
        <v>1089</v>
      </c>
      <c r="L495" t="s">
        <v>1126</v>
      </c>
      <c r="M495" s="1" t="str">
        <f>"https://www.wikidata.org/wiki/Property:"&amp;L495</f>
        <v>https://www.wikidata.org/wiki/Property:P13188</v>
      </c>
      <c r="N495" t="s">
        <v>1447</v>
      </c>
      <c r="O495" t="s">
        <v>1007</v>
      </c>
      <c r="Q495" s="1"/>
      <c r="R495" s="2" t="s">
        <v>1798</v>
      </c>
      <c r="U495" t="s">
        <v>2394</v>
      </c>
    </row>
    <row r="496" spans="1:21" hidden="1" x14ac:dyDescent="0.2">
      <c r="A496" t="s">
        <v>587</v>
      </c>
      <c r="B496" s="1" t="s">
        <v>749</v>
      </c>
      <c r="C496" t="s">
        <v>768</v>
      </c>
      <c r="D496" t="s">
        <v>786</v>
      </c>
      <c r="E496" t="s">
        <v>808</v>
      </c>
      <c r="F496" t="s">
        <v>808</v>
      </c>
      <c r="G496" t="s">
        <v>1007</v>
      </c>
      <c r="I496" t="s">
        <v>1011</v>
      </c>
      <c r="J496" s="1" t="str">
        <f t="shared" si="76"/>
        <v>https://www.wikidata.org/wiki/Q122707229</v>
      </c>
      <c r="K496" t="s">
        <v>1089</v>
      </c>
      <c r="L496" t="s">
        <v>1126</v>
      </c>
      <c r="M496" s="1" t="str">
        <f>"https://www.wikidata.org/wiki/Property:"&amp;L496</f>
        <v>https://www.wikidata.org/wiki/Property:P13188</v>
      </c>
      <c r="N496" t="s">
        <v>1448</v>
      </c>
      <c r="O496" t="s">
        <v>1007</v>
      </c>
      <c r="Q496" s="1"/>
      <c r="R496" s="2" t="s">
        <v>1798</v>
      </c>
      <c r="U496" t="s">
        <v>2394</v>
      </c>
    </row>
    <row r="497" spans="1:21" hidden="1" x14ac:dyDescent="0.2">
      <c r="A497" t="s">
        <v>588</v>
      </c>
      <c r="B497" s="1" t="s">
        <v>749</v>
      </c>
      <c r="C497" t="s">
        <v>768</v>
      </c>
      <c r="D497" t="s">
        <v>786</v>
      </c>
      <c r="E497" t="s">
        <v>808</v>
      </c>
      <c r="F497" t="s">
        <v>974</v>
      </c>
      <c r="G497" t="s">
        <v>1007</v>
      </c>
      <c r="J497" s="1"/>
      <c r="K497" t="s">
        <v>1076</v>
      </c>
      <c r="M497" s="1"/>
      <c r="N497" t="s">
        <v>1137</v>
      </c>
      <c r="O497" t="s">
        <v>1008</v>
      </c>
      <c r="P497" t="s">
        <v>1525</v>
      </c>
      <c r="Q497" s="1" t="str">
        <f>"https://www.wikidata.org/wiki/"&amp;P497</f>
        <v>https://www.wikidata.org/wiki/Q1501295</v>
      </c>
      <c r="R497" s="2" t="s">
        <v>2598</v>
      </c>
      <c r="U497" t="s">
        <v>2395</v>
      </c>
    </row>
    <row r="498" spans="1:21" hidden="1" x14ac:dyDescent="0.2">
      <c r="A498" t="s">
        <v>590</v>
      </c>
      <c r="B498" s="1" t="s">
        <v>749</v>
      </c>
      <c r="C498" t="s">
        <v>768</v>
      </c>
      <c r="D498" t="s">
        <v>786</v>
      </c>
      <c r="E498" t="s">
        <v>808</v>
      </c>
      <c r="F498" t="s">
        <v>808</v>
      </c>
      <c r="G498" t="s">
        <v>1007</v>
      </c>
      <c r="I498" t="s">
        <v>1011</v>
      </c>
      <c r="J498" s="1" t="str">
        <f>"https://www.wikidata.org/wiki/"&amp;I498</f>
        <v>https://www.wikidata.org/wiki/Q122707229</v>
      </c>
      <c r="K498" t="s">
        <v>1089</v>
      </c>
      <c r="L498" t="s">
        <v>1126</v>
      </c>
      <c r="M498" s="1" t="str">
        <f t="shared" ref="M498:M511" si="78">"https://www.wikidata.org/wiki/Property:"&amp;L498</f>
        <v>https://www.wikidata.org/wiki/Property:P13188</v>
      </c>
      <c r="N498" t="s">
        <v>850</v>
      </c>
      <c r="O498" t="s">
        <v>1007</v>
      </c>
      <c r="Q498" s="1"/>
      <c r="R498" s="2" t="s">
        <v>2861</v>
      </c>
      <c r="U498" t="s">
        <v>2397</v>
      </c>
    </row>
    <row r="499" spans="1:21" hidden="1" x14ac:dyDescent="0.2">
      <c r="A499" t="s">
        <v>590</v>
      </c>
      <c r="B499" s="1" t="s">
        <v>749</v>
      </c>
      <c r="C499" t="s">
        <v>768</v>
      </c>
      <c r="D499" t="s">
        <v>786</v>
      </c>
      <c r="E499" t="s">
        <v>808</v>
      </c>
      <c r="F499" t="s">
        <v>808</v>
      </c>
      <c r="G499" t="s">
        <v>1007</v>
      </c>
      <c r="I499" t="s">
        <v>1011</v>
      </c>
      <c r="J499" s="1" t="str">
        <f>"https://www.wikidata.org/wiki/"&amp;I499</f>
        <v>https://www.wikidata.org/wiki/Q122707229</v>
      </c>
      <c r="K499" t="s">
        <v>1089</v>
      </c>
      <c r="L499" t="s">
        <v>1126</v>
      </c>
      <c r="M499" s="1" t="str">
        <f t="shared" si="78"/>
        <v>https://www.wikidata.org/wiki/Property:P13188</v>
      </c>
      <c r="N499" t="s">
        <v>977</v>
      </c>
      <c r="O499" t="s">
        <v>1007</v>
      </c>
      <c r="Q499" s="1"/>
      <c r="R499" s="2" t="s">
        <v>2861</v>
      </c>
      <c r="U499" t="s">
        <v>2397</v>
      </c>
    </row>
    <row r="500" spans="1:21" hidden="1" x14ac:dyDescent="0.2">
      <c r="A500" t="s">
        <v>590</v>
      </c>
      <c r="B500" s="1" t="s">
        <v>749</v>
      </c>
      <c r="C500" t="s">
        <v>768</v>
      </c>
      <c r="D500" t="s">
        <v>786</v>
      </c>
      <c r="E500" t="s">
        <v>808</v>
      </c>
      <c r="F500" t="s">
        <v>808</v>
      </c>
      <c r="G500" t="s">
        <v>1007</v>
      </c>
      <c r="I500" t="s">
        <v>1011</v>
      </c>
      <c r="J500" s="1" t="str">
        <f>"https://www.wikidata.org/wiki/"&amp;I500</f>
        <v>https://www.wikidata.org/wiki/Q122707229</v>
      </c>
      <c r="K500" t="s">
        <v>1089</v>
      </c>
      <c r="L500" t="s">
        <v>1126</v>
      </c>
      <c r="M500" s="1" t="str">
        <f t="shared" si="78"/>
        <v>https://www.wikidata.org/wiki/Property:P13188</v>
      </c>
      <c r="N500" t="s">
        <v>1451</v>
      </c>
      <c r="O500" t="s">
        <v>1007</v>
      </c>
      <c r="Q500" s="1"/>
      <c r="R500" s="2" t="s">
        <v>2861</v>
      </c>
      <c r="U500" t="s">
        <v>2397</v>
      </c>
    </row>
    <row r="501" spans="1:21" hidden="1" x14ac:dyDescent="0.2">
      <c r="A501" t="s">
        <v>590</v>
      </c>
      <c r="B501" s="1" t="s">
        <v>749</v>
      </c>
      <c r="C501" t="s">
        <v>768</v>
      </c>
      <c r="D501" t="s">
        <v>786</v>
      </c>
      <c r="E501" t="s">
        <v>808</v>
      </c>
      <c r="F501" t="s">
        <v>808</v>
      </c>
      <c r="G501" t="s">
        <v>1007</v>
      </c>
      <c r="I501" t="s">
        <v>1011</v>
      </c>
      <c r="J501" s="1" t="str">
        <f>"https://www.wikidata.org/wiki/"&amp;I501</f>
        <v>https://www.wikidata.org/wiki/Q122707229</v>
      </c>
      <c r="K501" t="s">
        <v>1089</v>
      </c>
      <c r="L501" t="s">
        <v>1126</v>
      </c>
      <c r="M501" s="1" t="str">
        <f t="shared" si="78"/>
        <v>https://www.wikidata.org/wiki/Property:P13188</v>
      </c>
      <c r="N501" t="s">
        <v>1452</v>
      </c>
      <c r="O501" t="s">
        <v>1007</v>
      </c>
      <c r="Q501" s="1"/>
      <c r="R501" s="2" t="s">
        <v>2861</v>
      </c>
      <c r="U501" t="s">
        <v>2397</v>
      </c>
    </row>
    <row r="502" spans="1:21" hidden="1" x14ac:dyDescent="0.2">
      <c r="A502" t="s">
        <v>590</v>
      </c>
      <c r="B502" s="1" t="s">
        <v>749</v>
      </c>
      <c r="C502" t="s">
        <v>768</v>
      </c>
      <c r="D502" t="s">
        <v>786</v>
      </c>
      <c r="E502" t="s">
        <v>808</v>
      </c>
      <c r="F502" t="s">
        <v>808</v>
      </c>
      <c r="G502" t="s">
        <v>1007</v>
      </c>
      <c r="I502" t="s">
        <v>1011</v>
      </c>
      <c r="J502" s="1" t="str">
        <f>"https://www.wikidata.org/wiki/"&amp;I502</f>
        <v>https://www.wikidata.org/wiki/Q122707229</v>
      </c>
      <c r="K502" t="s">
        <v>1089</v>
      </c>
      <c r="L502" t="s">
        <v>1126</v>
      </c>
      <c r="M502" s="1" t="str">
        <f t="shared" si="78"/>
        <v>https://www.wikidata.org/wiki/Property:P13188</v>
      </c>
      <c r="N502" t="s">
        <v>1453</v>
      </c>
      <c r="O502" t="s">
        <v>1007</v>
      </c>
      <c r="Q502" s="1"/>
      <c r="R502" s="2" t="s">
        <v>2861</v>
      </c>
      <c r="U502" t="s">
        <v>2397</v>
      </c>
    </row>
    <row r="503" spans="1:21" hidden="1" x14ac:dyDescent="0.2">
      <c r="A503" t="s">
        <v>397</v>
      </c>
      <c r="B503" s="1" t="s">
        <v>743</v>
      </c>
      <c r="C503" t="s">
        <v>763</v>
      </c>
      <c r="D503" t="s">
        <v>780</v>
      </c>
      <c r="E503" t="s">
        <v>802</v>
      </c>
      <c r="F503" t="s">
        <v>854</v>
      </c>
      <c r="G503" t="s">
        <v>1007</v>
      </c>
      <c r="H503" t="s">
        <v>3179</v>
      </c>
      <c r="J503" s="1"/>
      <c r="K503" t="s">
        <v>1064</v>
      </c>
      <c r="L503" t="s">
        <v>1110</v>
      </c>
      <c r="M503" s="1" t="str">
        <f t="shared" si="78"/>
        <v>https://www.wikidata.org/wiki/Property:P1444</v>
      </c>
      <c r="N503" t="s">
        <v>1143</v>
      </c>
      <c r="O503" t="s">
        <v>1008</v>
      </c>
      <c r="P503" t="s">
        <v>1529</v>
      </c>
      <c r="Q503" s="1" t="str">
        <f t="shared" ref="Q503:Q509" si="79">"https://www.wikidata.org/wiki/"&amp;P503</f>
        <v>https://www.wikidata.org/wiki/Q5465</v>
      </c>
      <c r="R503" s="2" t="s">
        <v>2749</v>
      </c>
      <c r="S503" t="s">
        <v>1130</v>
      </c>
      <c r="U503" t="s">
        <v>2204</v>
      </c>
    </row>
    <row r="504" spans="1:21" hidden="1" x14ac:dyDescent="0.2">
      <c r="A504" t="s">
        <v>690</v>
      </c>
      <c r="B504" s="1" t="s">
        <v>752</v>
      </c>
      <c r="C504" t="s">
        <v>755</v>
      </c>
      <c r="D504" t="s">
        <v>789</v>
      </c>
      <c r="E504" t="s">
        <v>813</v>
      </c>
      <c r="F504" t="s">
        <v>849</v>
      </c>
      <c r="G504" t="s">
        <v>1007</v>
      </c>
      <c r="H504" t="s">
        <v>3135</v>
      </c>
      <c r="J504" s="1"/>
      <c r="K504" t="s">
        <v>1066</v>
      </c>
      <c r="L504" t="s">
        <v>1112</v>
      </c>
      <c r="M504" s="1" t="str">
        <f t="shared" si="78"/>
        <v>https://www.wikidata.org/wiki/Property:P3712</v>
      </c>
      <c r="N504" t="s">
        <v>1152</v>
      </c>
      <c r="O504" t="s">
        <v>1008</v>
      </c>
      <c r="P504" t="s">
        <v>1535</v>
      </c>
      <c r="Q504" s="1" t="str">
        <f t="shared" si="79"/>
        <v>https://www.wikidata.org/wiki/Q10056</v>
      </c>
      <c r="R504" s="2" t="s">
        <v>1754</v>
      </c>
      <c r="U504" t="s">
        <v>2494</v>
      </c>
    </row>
    <row r="505" spans="1:21" hidden="1" x14ac:dyDescent="0.2">
      <c r="A505" t="s">
        <v>591</v>
      </c>
      <c r="B505" s="1" t="s">
        <v>749</v>
      </c>
      <c r="C505" t="s">
        <v>768</v>
      </c>
      <c r="D505" t="s">
        <v>786</v>
      </c>
      <c r="E505" t="s">
        <v>808</v>
      </c>
      <c r="F505" t="s">
        <v>808</v>
      </c>
      <c r="G505" t="s">
        <v>1007</v>
      </c>
      <c r="I505" t="s">
        <v>1011</v>
      </c>
      <c r="J505" s="1" t="str">
        <f>"https://www.wikidata.org/wiki/"&amp;I505</f>
        <v>https://www.wikidata.org/wiki/Q122707229</v>
      </c>
      <c r="K505" t="s">
        <v>1107</v>
      </c>
      <c r="L505" t="s">
        <v>1135</v>
      </c>
      <c r="M505" s="1" t="str">
        <f t="shared" si="78"/>
        <v>https://www.wikidata.org/wiki/Property:P571</v>
      </c>
      <c r="N505" t="s">
        <v>1454</v>
      </c>
      <c r="O505" t="s">
        <v>1009</v>
      </c>
      <c r="P505" t="s">
        <v>1548</v>
      </c>
      <c r="Q505" s="1" t="str">
        <f t="shared" si="79"/>
        <v>https://www.wikidata.org/wiki/Q20746152</v>
      </c>
      <c r="R505" s="2" t="s">
        <v>1740</v>
      </c>
      <c r="U505" t="s">
        <v>2398</v>
      </c>
    </row>
    <row r="506" spans="1:21" hidden="1" x14ac:dyDescent="0.2">
      <c r="A506" t="s">
        <v>692</v>
      </c>
      <c r="B506" s="1" t="s">
        <v>752</v>
      </c>
      <c r="C506" t="s">
        <v>755</v>
      </c>
      <c r="D506" t="s">
        <v>789</v>
      </c>
      <c r="E506" t="s">
        <v>813</v>
      </c>
      <c r="F506" t="s">
        <v>849</v>
      </c>
      <c r="G506" t="s">
        <v>1007</v>
      </c>
      <c r="H506" t="s">
        <v>3138</v>
      </c>
      <c r="J506" s="1"/>
      <c r="K506" t="s">
        <v>1066</v>
      </c>
      <c r="L506" t="s">
        <v>1112</v>
      </c>
      <c r="M506" s="1" t="str">
        <f t="shared" si="78"/>
        <v>https://www.wikidata.org/wiki/Property:P3712</v>
      </c>
      <c r="N506" t="s">
        <v>1166</v>
      </c>
      <c r="O506" t="s">
        <v>1008</v>
      </c>
      <c r="P506" t="s">
        <v>1545</v>
      </c>
      <c r="Q506" s="1" t="str">
        <f t="shared" si="79"/>
        <v>https://www.wikidata.org/wiki/Q84</v>
      </c>
      <c r="U506" t="s">
        <v>2496</v>
      </c>
    </row>
    <row r="507" spans="1:21" hidden="1" x14ac:dyDescent="0.2">
      <c r="A507" t="s">
        <v>593</v>
      </c>
      <c r="B507" s="5" t="s">
        <v>749</v>
      </c>
      <c r="C507" t="s">
        <v>768</v>
      </c>
      <c r="D507" t="s">
        <v>786</v>
      </c>
      <c r="E507" t="s">
        <v>808</v>
      </c>
      <c r="F507" t="s">
        <v>808</v>
      </c>
      <c r="G507" t="s">
        <v>1007</v>
      </c>
      <c r="I507" t="s">
        <v>1011</v>
      </c>
      <c r="J507" s="5" t="str">
        <f>"https://www.wikidata.org/wiki/"&amp;I507</f>
        <v>https://www.wikidata.org/wiki/Q122707229</v>
      </c>
      <c r="K507" t="s">
        <v>1064</v>
      </c>
      <c r="L507" t="s">
        <v>1110</v>
      </c>
      <c r="M507" s="5" t="str">
        <f t="shared" si="78"/>
        <v>https://www.wikidata.org/wiki/Property:P1444</v>
      </c>
      <c r="N507" t="s">
        <v>1137</v>
      </c>
      <c r="O507" t="s">
        <v>1008</v>
      </c>
      <c r="P507" t="s">
        <v>1525</v>
      </c>
      <c r="Q507" s="5" t="str">
        <f t="shared" si="79"/>
        <v>https://www.wikidata.org/wiki/Q1501295</v>
      </c>
      <c r="U507" t="s">
        <v>2400</v>
      </c>
    </row>
    <row r="508" spans="1:21" hidden="1" x14ac:dyDescent="0.2">
      <c r="A508" t="s">
        <v>593</v>
      </c>
      <c r="B508" s="1" t="s">
        <v>749</v>
      </c>
      <c r="C508" t="s">
        <v>768</v>
      </c>
      <c r="D508" t="s">
        <v>786</v>
      </c>
      <c r="E508" t="s">
        <v>808</v>
      </c>
      <c r="F508" t="s">
        <v>977</v>
      </c>
      <c r="G508" t="s">
        <v>1007</v>
      </c>
      <c r="J508" s="1"/>
      <c r="K508" t="s">
        <v>1089</v>
      </c>
      <c r="L508" t="s">
        <v>1126</v>
      </c>
      <c r="M508" s="1" t="str">
        <f t="shared" si="78"/>
        <v>https://www.wikidata.org/wiki/Property:P13188</v>
      </c>
      <c r="N508" t="s">
        <v>808</v>
      </c>
      <c r="O508" t="s">
        <v>1007</v>
      </c>
      <c r="P508" t="s">
        <v>1011</v>
      </c>
      <c r="Q508" s="1" t="str">
        <f t="shared" si="79"/>
        <v>https://www.wikidata.org/wiki/Q122707229</v>
      </c>
      <c r="U508" t="s">
        <v>2400</v>
      </c>
    </row>
    <row r="509" spans="1:21" hidden="1" x14ac:dyDescent="0.2">
      <c r="A509" t="s">
        <v>593</v>
      </c>
      <c r="B509" s="1" t="s">
        <v>749</v>
      </c>
      <c r="C509" t="s">
        <v>768</v>
      </c>
      <c r="D509" t="s">
        <v>786</v>
      </c>
      <c r="E509" t="s">
        <v>808</v>
      </c>
      <c r="F509" t="s">
        <v>978</v>
      </c>
      <c r="G509" t="s">
        <v>1007</v>
      </c>
      <c r="J509" s="1"/>
      <c r="K509" t="s">
        <v>1089</v>
      </c>
      <c r="L509" t="s">
        <v>1126</v>
      </c>
      <c r="M509" s="1" t="str">
        <f t="shared" si="78"/>
        <v>https://www.wikidata.org/wiki/Property:P13188</v>
      </c>
      <c r="N509" t="s">
        <v>808</v>
      </c>
      <c r="O509" t="s">
        <v>1007</v>
      </c>
      <c r="P509" t="s">
        <v>1011</v>
      </c>
      <c r="Q509" s="1" t="str">
        <f t="shared" si="79"/>
        <v>https://www.wikidata.org/wiki/Q122707229</v>
      </c>
      <c r="U509" t="s">
        <v>2400</v>
      </c>
    </row>
    <row r="510" spans="1:21" hidden="1" x14ac:dyDescent="0.2">
      <c r="A510" t="s">
        <v>594</v>
      </c>
      <c r="B510" s="1" t="s">
        <v>749</v>
      </c>
      <c r="C510" t="s">
        <v>768</v>
      </c>
      <c r="D510" t="s">
        <v>786</v>
      </c>
      <c r="E510" t="s">
        <v>808</v>
      </c>
      <c r="F510" t="s">
        <v>808</v>
      </c>
      <c r="G510" t="s">
        <v>1007</v>
      </c>
      <c r="I510" t="s">
        <v>1011</v>
      </c>
      <c r="J510" s="1" t="str">
        <f>"https://www.wikidata.org/wiki/"&amp;I510</f>
        <v>https://www.wikidata.org/wiki/Q122707229</v>
      </c>
      <c r="K510" t="s">
        <v>1070</v>
      </c>
      <c r="L510" t="s">
        <v>2908</v>
      </c>
      <c r="M510" s="1" t="str">
        <f t="shared" si="78"/>
        <v>https://www.wikidata.org/wiki/Property:P1971</v>
      </c>
      <c r="N510" t="s">
        <v>1455</v>
      </c>
      <c r="O510" t="s">
        <v>1007</v>
      </c>
      <c r="P510">
        <v>2</v>
      </c>
      <c r="Q510" s="1"/>
      <c r="S510" t="s">
        <v>1820</v>
      </c>
      <c r="U510" t="s">
        <v>2401</v>
      </c>
    </row>
    <row r="511" spans="1:21" hidden="1" x14ac:dyDescent="0.2">
      <c r="A511" t="s">
        <v>594</v>
      </c>
      <c r="B511" s="5" t="s">
        <v>749</v>
      </c>
      <c r="C511" t="s">
        <v>768</v>
      </c>
      <c r="D511" t="s">
        <v>786</v>
      </c>
      <c r="E511" t="s">
        <v>808</v>
      </c>
      <c r="F511" t="s">
        <v>808</v>
      </c>
      <c r="G511" t="s">
        <v>1007</v>
      </c>
      <c r="I511" t="s">
        <v>1011</v>
      </c>
      <c r="J511" s="5" t="str">
        <f>"https://www.wikidata.org/wiki/"&amp;I511</f>
        <v>https://www.wikidata.org/wiki/Q122707229</v>
      </c>
      <c r="K511" t="s">
        <v>1066</v>
      </c>
      <c r="L511" t="s">
        <v>1112</v>
      </c>
      <c r="M511" s="5" t="str">
        <f t="shared" si="78"/>
        <v>https://www.wikidata.org/wiki/Property:P3712</v>
      </c>
      <c r="N511" t="s">
        <v>1147</v>
      </c>
      <c r="O511" t="s">
        <v>1008</v>
      </c>
      <c r="P511" t="s">
        <v>1532</v>
      </c>
      <c r="Q511" s="5" t="str">
        <f>"https://www.wikidata.org/wiki/"&amp;P511</f>
        <v>https://www.wikidata.org/wiki/Q46</v>
      </c>
      <c r="U511" t="s">
        <v>2401</v>
      </c>
    </row>
    <row r="512" spans="1:21" hidden="1" x14ac:dyDescent="0.2">
      <c r="A512" t="s">
        <v>594</v>
      </c>
      <c r="B512" s="1" t="s">
        <v>749</v>
      </c>
      <c r="C512" t="s">
        <v>768</v>
      </c>
      <c r="D512" t="s">
        <v>786</v>
      </c>
      <c r="E512" t="s">
        <v>808</v>
      </c>
      <c r="F512" t="s">
        <v>808</v>
      </c>
      <c r="G512" t="s">
        <v>1007</v>
      </c>
      <c r="I512" t="s">
        <v>1011</v>
      </c>
      <c r="J512" s="1" t="str">
        <f>"https://www.wikidata.org/wiki/"&amp;I512</f>
        <v>https://www.wikidata.org/wiki/Q122707229</v>
      </c>
      <c r="K512" t="s">
        <v>1068</v>
      </c>
      <c r="M512" s="1"/>
      <c r="N512" t="s">
        <v>1455</v>
      </c>
      <c r="O512" t="s">
        <v>1007</v>
      </c>
      <c r="Q512" s="1"/>
      <c r="U512" t="s">
        <v>2401</v>
      </c>
    </row>
    <row r="513" spans="1:21" hidden="1" x14ac:dyDescent="0.2">
      <c r="A513" t="s">
        <v>595</v>
      </c>
      <c r="B513" s="1" t="s">
        <v>749</v>
      </c>
      <c r="C513" t="s">
        <v>768</v>
      </c>
      <c r="D513" t="s">
        <v>786</v>
      </c>
      <c r="E513" t="s">
        <v>808</v>
      </c>
      <c r="F513" t="s">
        <v>808</v>
      </c>
      <c r="G513" t="s">
        <v>1007</v>
      </c>
      <c r="I513" t="s">
        <v>1011</v>
      </c>
      <c r="J513" s="1" t="str">
        <f>"https://www.wikidata.org/wiki/"&amp;I513</f>
        <v>https://www.wikidata.org/wiki/Q122707229</v>
      </c>
      <c r="K513" t="s">
        <v>1065</v>
      </c>
      <c r="L513" t="s">
        <v>1111</v>
      </c>
      <c r="M513" s="1" t="str">
        <f>"https://www.wikidata.org/wiki/Property:"&amp;L513</f>
        <v>https://www.wikidata.org/wiki/Property:P551</v>
      </c>
      <c r="N513" t="s">
        <v>1143</v>
      </c>
      <c r="O513" t="s">
        <v>1008</v>
      </c>
      <c r="P513" t="s">
        <v>1529</v>
      </c>
      <c r="Q513" s="1" t="str">
        <f t="shared" ref="Q513:Q526" si="80">"https://www.wikidata.org/wiki/"&amp;P513</f>
        <v>https://www.wikidata.org/wiki/Q5465</v>
      </c>
      <c r="R513" s="2" t="s">
        <v>2605</v>
      </c>
      <c r="U513" t="s">
        <v>2402</v>
      </c>
    </row>
    <row r="514" spans="1:21" hidden="1" x14ac:dyDescent="0.2">
      <c r="A514" t="s">
        <v>692</v>
      </c>
      <c r="B514" s="1" t="s">
        <v>752</v>
      </c>
      <c r="C514" t="s">
        <v>755</v>
      </c>
      <c r="D514" t="s">
        <v>789</v>
      </c>
      <c r="E514" t="s">
        <v>813</v>
      </c>
      <c r="F514" t="s">
        <v>849</v>
      </c>
      <c r="G514" t="s">
        <v>1007</v>
      </c>
      <c r="H514" t="s">
        <v>3136</v>
      </c>
      <c r="J514" s="1"/>
      <c r="K514" t="s">
        <v>1066</v>
      </c>
      <c r="L514" t="s">
        <v>1112</v>
      </c>
      <c r="M514" s="1" t="str">
        <f>"https://www.wikidata.org/wiki/Property:"&amp;L514</f>
        <v>https://www.wikidata.org/wiki/Property:P3712</v>
      </c>
      <c r="N514" t="s">
        <v>1160</v>
      </c>
      <c r="O514" t="s">
        <v>1008</v>
      </c>
      <c r="P514" t="s">
        <v>1540</v>
      </c>
      <c r="Q514" s="1" t="str">
        <f t="shared" si="80"/>
        <v>https://www.wikidata.org/wiki/Q15</v>
      </c>
      <c r="R514" s="2" t="s">
        <v>2736</v>
      </c>
      <c r="U514" t="s">
        <v>2496</v>
      </c>
    </row>
    <row r="515" spans="1:21" hidden="1" x14ac:dyDescent="0.2">
      <c r="A515" t="s">
        <v>396</v>
      </c>
      <c r="B515" s="1" t="s">
        <v>743</v>
      </c>
      <c r="C515" t="s">
        <v>763</v>
      </c>
      <c r="D515" t="s">
        <v>780</v>
      </c>
      <c r="E515" t="s">
        <v>802</v>
      </c>
      <c r="F515" t="s">
        <v>802</v>
      </c>
      <c r="G515" t="s">
        <v>1007</v>
      </c>
      <c r="H515" t="s">
        <v>3163</v>
      </c>
      <c r="I515" t="s">
        <v>1039</v>
      </c>
      <c r="J515" s="1" t="str">
        <f>"https://www.wikidata.org/wiki/"&amp;I515</f>
        <v>https://www.wikidata.org/wiki/Q123419925</v>
      </c>
      <c r="K515" t="s">
        <v>1080</v>
      </c>
      <c r="L515" t="s">
        <v>1120</v>
      </c>
      <c r="M515" s="1" t="str">
        <f>"https://www.wikidata.org/wiki/Property:"&amp;L515</f>
        <v>https://www.wikidata.org/wiki/Property:P19</v>
      </c>
      <c r="N515" t="s">
        <v>1360</v>
      </c>
      <c r="O515" t="s">
        <v>1008</v>
      </c>
      <c r="P515" t="s">
        <v>2928</v>
      </c>
      <c r="Q515" s="1" t="str">
        <f t="shared" si="80"/>
        <v>https://www.wikidata.org/wiki/Q1265684</v>
      </c>
      <c r="R515" s="2" t="s">
        <v>2641</v>
      </c>
      <c r="U515" t="s">
        <v>2203</v>
      </c>
    </row>
    <row r="516" spans="1:21" hidden="1" x14ac:dyDescent="0.2">
      <c r="A516" t="s">
        <v>596</v>
      </c>
      <c r="B516" s="5" t="s">
        <v>749</v>
      </c>
      <c r="C516" t="s">
        <v>768</v>
      </c>
      <c r="D516" t="s">
        <v>786</v>
      </c>
      <c r="E516" t="s">
        <v>808</v>
      </c>
      <c r="F516" t="s">
        <v>808</v>
      </c>
      <c r="G516" t="s">
        <v>1007</v>
      </c>
      <c r="I516" t="s">
        <v>1011</v>
      </c>
      <c r="J516" s="5" t="str">
        <f>"https://www.wikidata.org/wiki/"&amp;I516</f>
        <v>https://www.wikidata.org/wiki/Q122707229</v>
      </c>
      <c r="K516" t="s">
        <v>1066</v>
      </c>
      <c r="L516" t="s">
        <v>1112</v>
      </c>
      <c r="M516" s="5" t="str">
        <f>"https://www.wikidata.org/wiki/Property:"&amp;L516</f>
        <v>https://www.wikidata.org/wiki/Property:P3712</v>
      </c>
      <c r="N516" t="s">
        <v>1153</v>
      </c>
      <c r="O516" t="s">
        <v>1008</v>
      </c>
      <c r="P516" t="s">
        <v>1536</v>
      </c>
      <c r="Q516" s="5" t="str">
        <f t="shared" si="80"/>
        <v>https://www.wikidata.org/wiki/Q55</v>
      </c>
      <c r="R516" s="2" t="s">
        <v>1702</v>
      </c>
      <c r="U516" t="s">
        <v>2403</v>
      </c>
    </row>
    <row r="517" spans="1:21" hidden="1" x14ac:dyDescent="0.2">
      <c r="A517" t="s">
        <v>597</v>
      </c>
      <c r="B517" s="1" t="s">
        <v>749</v>
      </c>
      <c r="C517" t="s">
        <v>768</v>
      </c>
      <c r="D517" t="s">
        <v>786</v>
      </c>
      <c r="E517" t="s">
        <v>808</v>
      </c>
      <c r="F517" t="s">
        <v>808</v>
      </c>
      <c r="G517" t="s">
        <v>1007</v>
      </c>
      <c r="I517" t="s">
        <v>1011</v>
      </c>
      <c r="J517" s="1" t="str">
        <f>"https://www.wikidata.org/wiki/"&amp;I517</f>
        <v>https://www.wikidata.org/wiki/Q122707229</v>
      </c>
      <c r="K517" t="s">
        <v>1075</v>
      </c>
      <c r="M517" s="1"/>
      <c r="N517" t="s">
        <v>1294</v>
      </c>
      <c r="O517" t="s">
        <v>1009</v>
      </c>
      <c r="P517" t="s">
        <v>1598</v>
      </c>
      <c r="Q517" s="1" t="str">
        <f t="shared" si="80"/>
        <v>https://www.wikidata.org/wiki/Q9920</v>
      </c>
      <c r="R517" s="2" t="s">
        <v>1801</v>
      </c>
      <c r="U517" t="s">
        <v>2404</v>
      </c>
    </row>
    <row r="518" spans="1:21" hidden="1" x14ac:dyDescent="0.2">
      <c r="A518" t="s">
        <v>597</v>
      </c>
      <c r="B518" s="1" t="s">
        <v>749</v>
      </c>
      <c r="C518" t="s">
        <v>768</v>
      </c>
      <c r="D518" t="s">
        <v>786</v>
      </c>
      <c r="E518" t="s">
        <v>808</v>
      </c>
      <c r="F518" t="s">
        <v>979</v>
      </c>
      <c r="G518" t="s">
        <v>1007</v>
      </c>
      <c r="J518" s="1"/>
      <c r="K518" t="s">
        <v>1082</v>
      </c>
      <c r="M518" s="1"/>
      <c r="N518" t="s">
        <v>808</v>
      </c>
      <c r="O518" t="s">
        <v>1007</v>
      </c>
      <c r="P518" t="s">
        <v>1011</v>
      </c>
      <c r="Q518" s="1" t="str">
        <f t="shared" si="80"/>
        <v>https://www.wikidata.org/wiki/Q122707229</v>
      </c>
      <c r="U518" t="s">
        <v>2404</v>
      </c>
    </row>
    <row r="519" spans="1:21" hidden="1" x14ac:dyDescent="0.2">
      <c r="A519" t="s">
        <v>597</v>
      </c>
      <c r="B519" s="1" t="s">
        <v>749</v>
      </c>
      <c r="C519" t="s">
        <v>768</v>
      </c>
      <c r="D519" t="s">
        <v>786</v>
      </c>
      <c r="E519" t="s">
        <v>808</v>
      </c>
      <c r="F519" t="s">
        <v>808</v>
      </c>
      <c r="G519" t="s">
        <v>1007</v>
      </c>
      <c r="I519" t="s">
        <v>1011</v>
      </c>
      <c r="J519" s="1" t="str">
        <f t="shared" ref="J519:J538" si="81">"https://www.wikidata.org/wiki/"&amp;I519</f>
        <v>https://www.wikidata.org/wiki/Q122707229</v>
      </c>
      <c r="K519" t="s">
        <v>1065</v>
      </c>
      <c r="L519" t="s">
        <v>1111</v>
      </c>
      <c r="M519" s="1" t="str">
        <f t="shared" ref="M519:M547" si="82">"https://www.wikidata.org/wiki/Property:"&amp;L519</f>
        <v>https://www.wikidata.org/wiki/Property:P551</v>
      </c>
      <c r="N519" t="s">
        <v>1153</v>
      </c>
      <c r="O519" t="s">
        <v>1008</v>
      </c>
      <c r="P519" t="s">
        <v>1536</v>
      </c>
      <c r="Q519" s="1" t="str">
        <f t="shared" si="80"/>
        <v>https://www.wikidata.org/wiki/Q55</v>
      </c>
      <c r="R519" s="2" t="s">
        <v>1801</v>
      </c>
      <c r="U519" t="s">
        <v>2404</v>
      </c>
    </row>
    <row r="520" spans="1:21" hidden="1" x14ac:dyDescent="0.2">
      <c r="A520" t="s">
        <v>413</v>
      </c>
      <c r="B520" s="1" t="s">
        <v>743</v>
      </c>
      <c r="C520" t="s">
        <v>763</v>
      </c>
      <c r="D520" t="s">
        <v>780</v>
      </c>
      <c r="E520" t="s">
        <v>802</v>
      </c>
      <c r="F520" t="s">
        <v>802</v>
      </c>
      <c r="G520" t="s">
        <v>1007</v>
      </c>
      <c r="H520" t="s">
        <v>3164</v>
      </c>
      <c r="I520" t="s">
        <v>1039</v>
      </c>
      <c r="J520" s="1" t="str">
        <f t="shared" si="81"/>
        <v>https://www.wikidata.org/wiki/Q123419925</v>
      </c>
      <c r="K520" t="s">
        <v>1074</v>
      </c>
      <c r="L520" t="s">
        <v>1116</v>
      </c>
      <c r="M520" s="1" t="str">
        <f t="shared" si="82"/>
        <v>https://www.wikidata.org/wiki/Property:P1427</v>
      </c>
      <c r="N520" t="s">
        <v>1167</v>
      </c>
      <c r="O520" t="s">
        <v>1008</v>
      </c>
      <c r="P520" t="s">
        <v>1546</v>
      </c>
      <c r="Q520" s="1" t="str">
        <f t="shared" si="80"/>
        <v>https://www.wikidata.org/wiki/Q165140</v>
      </c>
      <c r="R520" s="2" t="s">
        <v>1759</v>
      </c>
      <c r="U520" t="s">
        <v>2220</v>
      </c>
    </row>
    <row r="521" spans="1:21" hidden="1" x14ac:dyDescent="0.2">
      <c r="A521" t="s">
        <v>598</v>
      </c>
      <c r="B521" s="1" t="s">
        <v>749</v>
      </c>
      <c r="C521" t="s">
        <v>768</v>
      </c>
      <c r="D521" t="s">
        <v>786</v>
      </c>
      <c r="E521" t="s">
        <v>808</v>
      </c>
      <c r="F521" t="s">
        <v>970</v>
      </c>
      <c r="G521" t="s">
        <v>1007</v>
      </c>
      <c r="I521" t="s">
        <v>1056</v>
      </c>
      <c r="J521" s="1" t="str">
        <f t="shared" si="81"/>
        <v>https://www.wikidata.org/wiki/Q123464551</v>
      </c>
      <c r="K521" t="s">
        <v>1081</v>
      </c>
      <c r="L521" t="s">
        <v>1121</v>
      </c>
      <c r="M521" s="1" t="str">
        <f t="shared" si="82"/>
        <v>https://www.wikidata.org/wiki/Property:P2825</v>
      </c>
      <c r="N521" t="s">
        <v>1173</v>
      </c>
      <c r="O521" t="s">
        <v>1008</v>
      </c>
      <c r="P521" t="s">
        <v>1551</v>
      </c>
      <c r="Q521" s="1" t="str">
        <f t="shared" si="80"/>
        <v>https://www.wikidata.org/wiki/Q1069495</v>
      </c>
      <c r="R521" s="2" t="s">
        <v>1802</v>
      </c>
      <c r="U521" t="s">
        <v>2405</v>
      </c>
    </row>
    <row r="522" spans="1:21" hidden="1" x14ac:dyDescent="0.2">
      <c r="A522" t="s">
        <v>395</v>
      </c>
      <c r="B522" s="1" t="s">
        <v>743</v>
      </c>
      <c r="C522" t="s">
        <v>763</v>
      </c>
      <c r="D522" t="s">
        <v>780</v>
      </c>
      <c r="E522" t="s">
        <v>802</v>
      </c>
      <c r="F522" t="s">
        <v>802</v>
      </c>
      <c r="G522" t="s">
        <v>1007</v>
      </c>
      <c r="H522" t="s">
        <v>3167</v>
      </c>
      <c r="I522" t="s">
        <v>1039</v>
      </c>
      <c r="J522" s="1" t="str">
        <f t="shared" si="81"/>
        <v>https://www.wikidata.org/wiki/Q123419925</v>
      </c>
      <c r="K522" t="s">
        <v>1066</v>
      </c>
      <c r="L522" t="s">
        <v>1112</v>
      </c>
      <c r="M522" s="1" t="str">
        <f t="shared" si="82"/>
        <v>https://www.wikidata.org/wiki/Property:P3712</v>
      </c>
      <c r="N522" t="s">
        <v>1320</v>
      </c>
      <c r="O522" t="s">
        <v>1008</v>
      </c>
      <c r="P522" t="s">
        <v>1609</v>
      </c>
      <c r="Q522" s="5" t="str">
        <f t="shared" si="80"/>
        <v>https://www.wikidata.org/wiki/Q1630</v>
      </c>
      <c r="R522" s="2" t="s">
        <v>1756</v>
      </c>
      <c r="U522" t="s">
        <v>2202</v>
      </c>
    </row>
    <row r="523" spans="1:21" hidden="1" x14ac:dyDescent="0.2">
      <c r="A523" t="s">
        <v>598</v>
      </c>
      <c r="B523" s="1" t="s">
        <v>749</v>
      </c>
      <c r="C523" t="s">
        <v>768</v>
      </c>
      <c r="D523" t="s">
        <v>786</v>
      </c>
      <c r="E523" t="s">
        <v>808</v>
      </c>
      <c r="F523" t="s">
        <v>970</v>
      </c>
      <c r="G523" t="s">
        <v>1007</v>
      </c>
      <c r="I523" t="s">
        <v>1053</v>
      </c>
      <c r="J523" s="1" t="str">
        <f t="shared" si="81"/>
        <v>https://www.wikidata.org/wiki/Q123464550</v>
      </c>
      <c r="K523" t="s">
        <v>1066</v>
      </c>
      <c r="L523" t="s">
        <v>1112</v>
      </c>
      <c r="M523" s="1" t="str">
        <f t="shared" si="82"/>
        <v>https://www.wikidata.org/wiki/Property:P3712</v>
      </c>
      <c r="N523" t="s">
        <v>1167</v>
      </c>
      <c r="O523" t="s">
        <v>1008</v>
      </c>
      <c r="P523" t="s">
        <v>1546</v>
      </c>
      <c r="Q523" s="1" t="str">
        <f t="shared" si="80"/>
        <v>https://www.wikidata.org/wiki/Q165140</v>
      </c>
      <c r="R523" s="2" t="s">
        <v>1802</v>
      </c>
      <c r="U523" t="s">
        <v>2405</v>
      </c>
    </row>
    <row r="524" spans="1:21" hidden="1" x14ac:dyDescent="0.2">
      <c r="A524" t="s">
        <v>395</v>
      </c>
      <c r="B524" s="1" t="s">
        <v>743</v>
      </c>
      <c r="C524" t="s">
        <v>763</v>
      </c>
      <c r="D524" t="s">
        <v>780</v>
      </c>
      <c r="E524" t="s">
        <v>802</v>
      </c>
      <c r="F524" t="s">
        <v>802</v>
      </c>
      <c r="G524" t="s">
        <v>1007</v>
      </c>
      <c r="H524" t="s">
        <v>3169</v>
      </c>
      <c r="I524" t="s">
        <v>1039</v>
      </c>
      <c r="J524" s="1" t="str">
        <f t="shared" si="81"/>
        <v>https://www.wikidata.org/wiki/Q123419925</v>
      </c>
      <c r="K524" t="s">
        <v>1064</v>
      </c>
      <c r="L524" t="s">
        <v>1110</v>
      </c>
      <c r="M524" s="1" t="str">
        <f t="shared" si="82"/>
        <v>https://www.wikidata.org/wiki/Property:P1444</v>
      </c>
      <c r="N524" t="s">
        <v>1166</v>
      </c>
      <c r="O524" t="s">
        <v>1008</v>
      </c>
      <c r="P524" t="s">
        <v>1545</v>
      </c>
      <c r="Q524" s="1" t="str">
        <f t="shared" si="80"/>
        <v>https://www.wikidata.org/wiki/Q84</v>
      </c>
      <c r="R524" s="2" t="s">
        <v>2613</v>
      </c>
      <c r="S524" t="s">
        <v>1820</v>
      </c>
      <c r="U524" t="s">
        <v>2202</v>
      </c>
    </row>
    <row r="525" spans="1:21" hidden="1" x14ac:dyDescent="0.2">
      <c r="A525" t="s">
        <v>598</v>
      </c>
      <c r="B525" s="1" t="s">
        <v>749</v>
      </c>
      <c r="C525" t="s">
        <v>768</v>
      </c>
      <c r="D525" t="s">
        <v>786</v>
      </c>
      <c r="E525" t="s">
        <v>808</v>
      </c>
      <c r="F525" t="s">
        <v>970</v>
      </c>
      <c r="G525" t="s">
        <v>1007</v>
      </c>
      <c r="I525" t="s">
        <v>1057</v>
      </c>
      <c r="J525" s="1" t="str">
        <f t="shared" si="81"/>
        <v>https://www.wikidata.org/wiki/Q123464552</v>
      </c>
      <c r="K525" t="s">
        <v>1081</v>
      </c>
      <c r="L525" t="s">
        <v>1121</v>
      </c>
      <c r="M525" s="1" t="str">
        <f t="shared" si="82"/>
        <v>https://www.wikidata.org/wiki/Property:P2825</v>
      </c>
      <c r="N525" t="s">
        <v>1199</v>
      </c>
      <c r="O525" t="s">
        <v>1008</v>
      </c>
      <c r="P525" t="s">
        <v>1564</v>
      </c>
      <c r="Q525" s="1" t="str">
        <f t="shared" si="80"/>
        <v>https://www.wikidata.org/wiki/Q3967</v>
      </c>
      <c r="R525" s="2" t="s">
        <v>1802</v>
      </c>
      <c r="U525" t="s">
        <v>2405</v>
      </c>
    </row>
    <row r="526" spans="1:21" hidden="1" x14ac:dyDescent="0.2">
      <c r="A526" t="s">
        <v>599</v>
      </c>
      <c r="B526" s="5" t="s">
        <v>749</v>
      </c>
      <c r="C526" t="s">
        <v>768</v>
      </c>
      <c r="D526" t="s">
        <v>786</v>
      </c>
      <c r="E526" t="s">
        <v>808</v>
      </c>
      <c r="F526" t="s">
        <v>808</v>
      </c>
      <c r="G526" t="s">
        <v>1007</v>
      </c>
      <c r="I526" t="s">
        <v>1011</v>
      </c>
      <c r="J526" s="5" t="str">
        <f t="shared" si="81"/>
        <v>https://www.wikidata.org/wiki/Q122707229</v>
      </c>
      <c r="K526" t="s">
        <v>1066</v>
      </c>
      <c r="L526" t="s">
        <v>1112</v>
      </c>
      <c r="M526" s="5" t="str">
        <f t="shared" si="82"/>
        <v>https://www.wikidata.org/wiki/Property:P3712</v>
      </c>
      <c r="N526" t="s">
        <v>1152</v>
      </c>
      <c r="O526" t="s">
        <v>1008</v>
      </c>
      <c r="P526" t="s">
        <v>1535</v>
      </c>
      <c r="Q526" s="5" t="str">
        <f t="shared" si="80"/>
        <v>https://www.wikidata.org/wiki/Q10056</v>
      </c>
      <c r="R526" s="2" t="s">
        <v>1732</v>
      </c>
      <c r="U526" t="s">
        <v>2406</v>
      </c>
    </row>
    <row r="527" spans="1:21" hidden="1" x14ac:dyDescent="0.2">
      <c r="A527" t="s">
        <v>599</v>
      </c>
      <c r="B527" s="1" t="s">
        <v>749</v>
      </c>
      <c r="C527" t="s">
        <v>768</v>
      </c>
      <c r="D527" t="s">
        <v>786</v>
      </c>
      <c r="E527" t="s">
        <v>808</v>
      </c>
      <c r="F527" t="s">
        <v>808</v>
      </c>
      <c r="G527" t="s">
        <v>1007</v>
      </c>
      <c r="I527" t="s">
        <v>1011</v>
      </c>
      <c r="J527" s="1" t="str">
        <f t="shared" si="81"/>
        <v>https://www.wikidata.org/wiki/Q122707229</v>
      </c>
      <c r="K527" t="s">
        <v>1079</v>
      </c>
      <c r="L527" t="s">
        <v>1119</v>
      </c>
      <c r="M527" s="1" t="str">
        <f t="shared" si="82"/>
        <v>https://www.wikidata.org/wiki/Property:P106</v>
      </c>
      <c r="N527" t="s">
        <v>1456</v>
      </c>
      <c r="O527" t="s">
        <v>1009</v>
      </c>
      <c r="Q527" s="1"/>
      <c r="R527" s="2" t="s">
        <v>1732</v>
      </c>
      <c r="U527" t="s">
        <v>2406</v>
      </c>
    </row>
    <row r="528" spans="1:21" hidden="1" x14ac:dyDescent="0.2">
      <c r="A528" t="s">
        <v>559</v>
      </c>
      <c r="B528" s="5" t="s">
        <v>749</v>
      </c>
      <c r="C528" t="s">
        <v>768</v>
      </c>
      <c r="D528" t="s">
        <v>786</v>
      </c>
      <c r="E528" t="s">
        <v>808</v>
      </c>
      <c r="F528" t="s">
        <v>808</v>
      </c>
      <c r="G528" t="s">
        <v>1007</v>
      </c>
      <c r="I528" t="s">
        <v>1011</v>
      </c>
      <c r="J528" s="5" t="str">
        <f t="shared" si="81"/>
        <v>https://www.wikidata.org/wiki/Q122707229</v>
      </c>
      <c r="K528" t="s">
        <v>1066</v>
      </c>
      <c r="L528" t="s">
        <v>1112</v>
      </c>
      <c r="M528" s="5" t="str">
        <f t="shared" si="82"/>
        <v>https://www.wikidata.org/wiki/Property:P3712</v>
      </c>
      <c r="N528" t="s">
        <v>1208</v>
      </c>
      <c r="O528" t="s">
        <v>1008</v>
      </c>
      <c r="P528" t="s">
        <v>1570</v>
      </c>
      <c r="Q528" s="5" t="str">
        <f>"https://www.wikidata.org/wiki/"&amp;P528</f>
        <v>https://www.wikidata.org/wiki/Q801238</v>
      </c>
      <c r="R528" s="2" t="s">
        <v>1787</v>
      </c>
      <c r="U528" t="s">
        <v>2365</v>
      </c>
    </row>
    <row r="529" spans="1:21" hidden="1" x14ac:dyDescent="0.2">
      <c r="A529" t="s">
        <v>559</v>
      </c>
      <c r="B529" s="5" t="s">
        <v>749</v>
      </c>
      <c r="C529" t="s">
        <v>768</v>
      </c>
      <c r="D529" t="s">
        <v>786</v>
      </c>
      <c r="E529" t="s">
        <v>808</v>
      </c>
      <c r="F529" t="s">
        <v>808</v>
      </c>
      <c r="G529" t="s">
        <v>1007</v>
      </c>
      <c r="I529" t="s">
        <v>1011</v>
      </c>
      <c r="J529" s="5" t="str">
        <f t="shared" si="81"/>
        <v>https://www.wikidata.org/wiki/Q122707229</v>
      </c>
      <c r="K529" t="s">
        <v>1064</v>
      </c>
      <c r="L529" t="s">
        <v>1110</v>
      </c>
      <c r="M529" s="5" t="str">
        <f t="shared" si="82"/>
        <v>https://www.wikidata.org/wiki/Property:P1444</v>
      </c>
      <c r="N529" t="s">
        <v>1208</v>
      </c>
      <c r="O529" t="s">
        <v>1008</v>
      </c>
      <c r="P529" t="s">
        <v>1570</v>
      </c>
      <c r="Q529" s="5" t="str">
        <f>"https://www.wikidata.org/wiki/"&amp;P529</f>
        <v>https://www.wikidata.org/wiki/Q801238</v>
      </c>
      <c r="R529" s="2" t="s">
        <v>1787</v>
      </c>
      <c r="U529" t="s">
        <v>2365</v>
      </c>
    </row>
    <row r="530" spans="1:21" hidden="1" x14ac:dyDescent="0.2">
      <c r="A530" t="s">
        <v>560</v>
      </c>
      <c r="B530" s="1" t="s">
        <v>749</v>
      </c>
      <c r="C530" t="s">
        <v>768</v>
      </c>
      <c r="D530" t="s">
        <v>786</v>
      </c>
      <c r="E530" t="s">
        <v>808</v>
      </c>
      <c r="F530" t="s">
        <v>808</v>
      </c>
      <c r="G530" t="s">
        <v>1007</v>
      </c>
      <c r="I530" t="s">
        <v>1011</v>
      </c>
      <c r="J530" s="1" t="str">
        <f t="shared" si="81"/>
        <v>https://www.wikidata.org/wiki/Q122707229</v>
      </c>
      <c r="K530" t="s">
        <v>1070</v>
      </c>
      <c r="L530" t="s">
        <v>2908</v>
      </c>
      <c r="M530" s="1" t="str">
        <f t="shared" si="82"/>
        <v>https://www.wikidata.org/wiki/Property:P1971</v>
      </c>
      <c r="N530" t="s">
        <v>1422</v>
      </c>
      <c r="O530" t="s">
        <v>1007</v>
      </c>
      <c r="P530">
        <v>1</v>
      </c>
      <c r="Q530" s="1"/>
      <c r="R530" s="2" t="s">
        <v>1788</v>
      </c>
      <c r="S530" t="s">
        <v>1130</v>
      </c>
      <c r="U530" t="s">
        <v>2366</v>
      </c>
    </row>
    <row r="531" spans="1:21" hidden="1" x14ac:dyDescent="0.2">
      <c r="A531" t="s">
        <v>560</v>
      </c>
      <c r="B531" s="1" t="s">
        <v>749</v>
      </c>
      <c r="C531" t="s">
        <v>768</v>
      </c>
      <c r="D531" t="s">
        <v>786</v>
      </c>
      <c r="E531" t="s">
        <v>808</v>
      </c>
      <c r="F531" t="s">
        <v>808</v>
      </c>
      <c r="G531" t="s">
        <v>1007</v>
      </c>
      <c r="I531" t="s">
        <v>1011</v>
      </c>
      <c r="J531" s="1" t="str">
        <f t="shared" si="81"/>
        <v>https://www.wikidata.org/wiki/Q122707229</v>
      </c>
      <c r="K531" t="s">
        <v>1070</v>
      </c>
      <c r="L531" t="s">
        <v>2908</v>
      </c>
      <c r="M531" s="1" t="str">
        <f t="shared" si="82"/>
        <v>https://www.wikidata.org/wiki/Property:P1971</v>
      </c>
      <c r="N531" t="s">
        <v>1423</v>
      </c>
      <c r="O531" t="s">
        <v>1007</v>
      </c>
      <c r="P531">
        <v>1</v>
      </c>
      <c r="Q531" s="1"/>
      <c r="U531" t="s">
        <v>2366</v>
      </c>
    </row>
    <row r="532" spans="1:21" hidden="1" x14ac:dyDescent="0.2">
      <c r="A532" t="s">
        <v>560</v>
      </c>
      <c r="B532" s="1" t="s">
        <v>749</v>
      </c>
      <c r="C532" t="s">
        <v>768</v>
      </c>
      <c r="D532" t="s">
        <v>786</v>
      </c>
      <c r="E532" t="s">
        <v>808</v>
      </c>
      <c r="F532" t="s">
        <v>808</v>
      </c>
      <c r="G532" t="s">
        <v>1007</v>
      </c>
      <c r="I532" t="s">
        <v>1011</v>
      </c>
      <c r="J532" s="1" t="str">
        <f t="shared" si="81"/>
        <v>https://www.wikidata.org/wiki/Q122707229</v>
      </c>
      <c r="K532" t="s">
        <v>1070</v>
      </c>
      <c r="L532" t="s">
        <v>2908</v>
      </c>
      <c r="M532" s="1" t="str">
        <f t="shared" si="82"/>
        <v>https://www.wikidata.org/wiki/Property:P1971</v>
      </c>
      <c r="N532" t="s">
        <v>1424</v>
      </c>
      <c r="O532" t="s">
        <v>1007</v>
      </c>
      <c r="P532">
        <v>1</v>
      </c>
      <c r="Q532" s="1"/>
      <c r="U532" t="s">
        <v>2366</v>
      </c>
    </row>
    <row r="533" spans="1:21" hidden="1" x14ac:dyDescent="0.2">
      <c r="A533" t="s">
        <v>560</v>
      </c>
      <c r="B533" s="1" t="s">
        <v>749</v>
      </c>
      <c r="C533" t="s">
        <v>768</v>
      </c>
      <c r="D533" t="s">
        <v>786</v>
      </c>
      <c r="E533" t="s">
        <v>808</v>
      </c>
      <c r="F533" t="s">
        <v>808</v>
      </c>
      <c r="G533" t="s">
        <v>1007</v>
      </c>
      <c r="I533" t="s">
        <v>1011</v>
      </c>
      <c r="J533" s="1" t="str">
        <f t="shared" si="81"/>
        <v>https://www.wikidata.org/wiki/Q122707229</v>
      </c>
      <c r="K533" t="s">
        <v>1070</v>
      </c>
      <c r="L533" t="s">
        <v>2908</v>
      </c>
      <c r="M533" s="1" t="str">
        <f t="shared" si="82"/>
        <v>https://www.wikidata.org/wiki/Property:P1971</v>
      </c>
      <c r="N533" t="s">
        <v>1425</v>
      </c>
      <c r="O533" t="s">
        <v>1007</v>
      </c>
      <c r="P533">
        <v>1</v>
      </c>
      <c r="Q533" s="1"/>
      <c r="R533" s="2" t="s">
        <v>1789</v>
      </c>
      <c r="S533" t="s">
        <v>1128</v>
      </c>
      <c r="U533" t="s">
        <v>2366</v>
      </c>
    </row>
    <row r="534" spans="1:21" hidden="1" x14ac:dyDescent="0.2">
      <c r="A534" t="s">
        <v>560</v>
      </c>
      <c r="B534" s="1" t="s">
        <v>749</v>
      </c>
      <c r="C534" t="s">
        <v>768</v>
      </c>
      <c r="D534" t="s">
        <v>786</v>
      </c>
      <c r="E534" t="s">
        <v>808</v>
      </c>
      <c r="F534" t="s">
        <v>808</v>
      </c>
      <c r="G534" t="s">
        <v>1007</v>
      </c>
      <c r="I534" t="s">
        <v>1011</v>
      </c>
      <c r="J534" s="1" t="str">
        <f t="shared" si="81"/>
        <v>https://www.wikidata.org/wiki/Q122707229</v>
      </c>
      <c r="K534" t="s">
        <v>1065</v>
      </c>
      <c r="L534" t="s">
        <v>1111</v>
      </c>
      <c r="M534" s="1" t="str">
        <f t="shared" si="82"/>
        <v>https://www.wikidata.org/wiki/Property:P551</v>
      </c>
      <c r="N534" t="s">
        <v>1167</v>
      </c>
      <c r="O534" t="s">
        <v>1008</v>
      </c>
      <c r="P534" t="s">
        <v>1546</v>
      </c>
      <c r="Q534" s="1" t="str">
        <f>"https://www.wikidata.org/wiki/"&amp;P534</f>
        <v>https://www.wikidata.org/wiki/Q165140</v>
      </c>
      <c r="R534" s="2" t="s">
        <v>1788</v>
      </c>
      <c r="U534" t="s">
        <v>2366</v>
      </c>
    </row>
    <row r="535" spans="1:21" hidden="1" x14ac:dyDescent="0.2">
      <c r="A535" t="s">
        <v>561</v>
      </c>
      <c r="B535" s="1" t="s">
        <v>749</v>
      </c>
      <c r="C535" t="s">
        <v>768</v>
      </c>
      <c r="D535" t="s">
        <v>786</v>
      </c>
      <c r="E535" t="s">
        <v>808</v>
      </c>
      <c r="F535" t="s">
        <v>808</v>
      </c>
      <c r="G535" t="s">
        <v>1007</v>
      </c>
      <c r="I535" t="s">
        <v>1011</v>
      </c>
      <c r="J535" s="1" t="str">
        <f t="shared" si="81"/>
        <v>https://www.wikidata.org/wiki/Q122707229</v>
      </c>
      <c r="K535" t="s">
        <v>1097</v>
      </c>
      <c r="L535" t="s">
        <v>1130</v>
      </c>
      <c r="M535" s="1" t="str">
        <f t="shared" si="82"/>
        <v>https://www.wikidata.org/wiki/Property:P570</v>
      </c>
      <c r="Q535" s="1"/>
      <c r="R535" s="2" t="s">
        <v>2746</v>
      </c>
      <c r="U535" t="s">
        <v>2367</v>
      </c>
    </row>
    <row r="536" spans="1:21" hidden="1" x14ac:dyDescent="0.2">
      <c r="A536" t="s">
        <v>397</v>
      </c>
      <c r="B536" s="1" t="s">
        <v>743</v>
      </c>
      <c r="C536" t="s">
        <v>763</v>
      </c>
      <c r="D536" t="s">
        <v>780</v>
      </c>
      <c r="E536" t="s">
        <v>802</v>
      </c>
      <c r="F536" t="s">
        <v>802</v>
      </c>
      <c r="G536" t="s">
        <v>1007</v>
      </c>
      <c r="H536" t="s">
        <v>3177</v>
      </c>
      <c r="I536" t="s">
        <v>1039</v>
      </c>
      <c r="J536" s="1" t="str">
        <f t="shared" si="81"/>
        <v>https://www.wikidata.org/wiki/Q123419925</v>
      </c>
      <c r="K536" t="s">
        <v>1064</v>
      </c>
      <c r="L536" t="s">
        <v>1110</v>
      </c>
      <c r="M536" s="1" t="str">
        <f t="shared" si="82"/>
        <v>https://www.wikidata.org/wiki/Property:P1444</v>
      </c>
      <c r="N536" t="s">
        <v>1143</v>
      </c>
      <c r="O536" t="s">
        <v>1008</v>
      </c>
      <c r="P536" t="s">
        <v>1529</v>
      </c>
      <c r="Q536" s="1" t="str">
        <f>"https://www.wikidata.org/wiki/"&amp;P536</f>
        <v>https://www.wikidata.org/wiki/Q5465</v>
      </c>
      <c r="R536" s="2" t="s">
        <v>2749</v>
      </c>
      <c r="U536" t="s">
        <v>2204</v>
      </c>
    </row>
    <row r="537" spans="1:21" hidden="1" x14ac:dyDescent="0.2">
      <c r="A537" t="s">
        <v>614</v>
      </c>
      <c r="B537" s="1" t="s">
        <v>750</v>
      </c>
      <c r="C537" t="s">
        <v>769</v>
      </c>
      <c r="D537" t="s">
        <v>787</v>
      </c>
      <c r="E537" t="s">
        <v>810</v>
      </c>
      <c r="F537" t="s">
        <v>810</v>
      </c>
      <c r="G537" t="s">
        <v>1007</v>
      </c>
      <c r="I537" t="s">
        <v>1058</v>
      </c>
      <c r="J537" s="1" t="str">
        <f t="shared" si="81"/>
        <v>https://www.wikidata.org/wiki/Q123396697</v>
      </c>
      <c r="K537" t="s">
        <v>1079</v>
      </c>
      <c r="L537" t="s">
        <v>1119</v>
      </c>
      <c r="M537" s="1" t="str">
        <f t="shared" si="82"/>
        <v>https://www.wikidata.org/wiki/Property:P106</v>
      </c>
      <c r="N537" t="s">
        <v>1175</v>
      </c>
      <c r="O537" t="s">
        <v>1522</v>
      </c>
      <c r="P537" t="s">
        <v>1553</v>
      </c>
      <c r="Q537" s="1" t="str">
        <f>"https://www.wikidata.org/wiki/"&amp;P537</f>
        <v>https://www.wikidata.org/wiki/Q219477</v>
      </c>
      <c r="U537" t="s">
        <v>2422</v>
      </c>
    </row>
    <row r="538" spans="1:21" hidden="1" x14ac:dyDescent="0.2">
      <c r="A538" t="s">
        <v>397</v>
      </c>
      <c r="B538" s="1" t="s">
        <v>743</v>
      </c>
      <c r="C538" t="s">
        <v>763</v>
      </c>
      <c r="D538" t="s">
        <v>780</v>
      </c>
      <c r="E538" t="s">
        <v>802</v>
      </c>
      <c r="F538" t="s">
        <v>802</v>
      </c>
      <c r="G538" t="s">
        <v>1007</v>
      </c>
      <c r="H538" t="s">
        <v>3173</v>
      </c>
      <c r="I538" t="s">
        <v>1039</v>
      </c>
      <c r="J538" s="1" t="str">
        <f t="shared" si="81"/>
        <v>https://www.wikidata.org/wiki/Q123419925</v>
      </c>
      <c r="K538" t="s">
        <v>1066</v>
      </c>
      <c r="L538" t="s">
        <v>1112</v>
      </c>
      <c r="M538" s="1" t="str">
        <f t="shared" si="82"/>
        <v>https://www.wikidata.org/wiki/Property:P3712</v>
      </c>
      <c r="N538" t="s">
        <v>1142</v>
      </c>
      <c r="O538" t="s">
        <v>1008</v>
      </c>
      <c r="P538" t="s">
        <v>1527</v>
      </c>
      <c r="Q538" s="1" t="str">
        <f>"https://www.wikidata.org/wiki/"&amp;P538</f>
        <v>https://www.wikidata.org/wiki/Q11142530</v>
      </c>
      <c r="R538" s="2" t="s">
        <v>2749</v>
      </c>
      <c r="U538" t="s">
        <v>2204</v>
      </c>
    </row>
    <row r="539" spans="1:21" hidden="1" x14ac:dyDescent="0.2">
      <c r="A539" t="s">
        <v>622</v>
      </c>
      <c r="B539" s="1" t="s">
        <v>750</v>
      </c>
      <c r="C539" t="s">
        <v>769</v>
      </c>
      <c r="D539" t="s">
        <v>787</v>
      </c>
      <c r="E539" t="s">
        <v>810</v>
      </c>
      <c r="F539" t="s">
        <v>987</v>
      </c>
      <c r="G539" t="s">
        <v>1008</v>
      </c>
      <c r="J539" s="1"/>
      <c r="K539" t="s">
        <v>1077</v>
      </c>
      <c r="L539" t="s">
        <v>1117</v>
      </c>
      <c r="M539" s="1" t="str">
        <f t="shared" si="82"/>
        <v>https://www.wikidata.org/wiki/Property:P131</v>
      </c>
      <c r="N539" t="s">
        <v>1471</v>
      </c>
      <c r="O539" t="s">
        <v>1008</v>
      </c>
      <c r="P539" t="s">
        <v>1656</v>
      </c>
      <c r="Q539" s="1" t="str">
        <f>"https://www.wikidata.org/wiki/"&amp;P539</f>
        <v>https://www.wikidata.org/wiki/Q43266</v>
      </c>
      <c r="U539" t="s">
        <v>2430</v>
      </c>
    </row>
    <row r="540" spans="1:21" hidden="1" x14ac:dyDescent="0.2">
      <c r="A540" t="s">
        <v>633</v>
      </c>
      <c r="B540" s="1" t="s">
        <v>750</v>
      </c>
      <c r="C540" t="s">
        <v>769</v>
      </c>
      <c r="D540" t="s">
        <v>787</v>
      </c>
      <c r="E540" t="s">
        <v>810</v>
      </c>
      <c r="F540" t="s">
        <v>810</v>
      </c>
      <c r="G540" t="s">
        <v>1007</v>
      </c>
      <c r="I540" t="s">
        <v>1058</v>
      </c>
      <c r="J540" s="1" t="str">
        <f t="shared" ref="J540:J559" si="83">"https://www.wikidata.org/wiki/"&amp;I540</f>
        <v>https://www.wikidata.org/wiki/Q123396697</v>
      </c>
      <c r="K540" t="s">
        <v>1065</v>
      </c>
      <c r="L540" t="s">
        <v>1111</v>
      </c>
      <c r="M540" s="1" t="str">
        <f t="shared" si="82"/>
        <v>https://www.wikidata.org/wiki/Property:P551</v>
      </c>
      <c r="N540" t="s">
        <v>1476</v>
      </c>
      <c r="O540" t="s">
        <v>1008</v>
      </c>
      <c r="Q540" s="1"/>
      <c r="U540" t="s">
        <v>2438</v>
      </c>
    </row>
    <row r="541" spans="1:21" hidden="1" x14ac:dyDescent="0.2">
      <c r="A541" t="s">
        <v>637</v>
      </c>
      <c r="B541" s="1" t="s">
        <v>750</v>
      </c>
      <c r="C541" t="s">
        <v>769</v>
      </c>
      <c r="D541" t="s">
        <v>787</v>
      </c>
      <c r="E541" t="s">
        <v>810</v>
      </c>
      <c r="F541" t="s">
        <v>810</v>
      </c>
      <c r="G541" t="s">
        <v>1007</v>
      </c>
      <c r="I541" t="s">
        <v>1058</v>
      </c>
      <c r="J541" s="1" t="str">
        <f t="shared" si="83"/>
        <v>https://www.wikidata.org/wiki/Q123396697</v>
      </c>
      <c r="K541" t="s">
        <v>1085</v>
      </c>
      <c r="L541" t="s">
        <v>1123</v>
      </c>
      <c r="M541" s="1" t="str">
        <f t="shared" si="82"/>
        <v>https://www.wikidata.org/wiki/Property:P793</v>
      </c>
      <c r="N541" t="s">
        <v>1170</v>
      </c>
      <c r="P541" t="s">
        <v>1549</v>
      </c>
      <c r="Q541" s="1" t="str">
        <f>"https://www.wikidata.org/wiki/"&amp;P541</f>
        <v>https://www.wikidata.org/wiki/Q214802</v>
      </c>
      <c r="U541" t="s">
        <v>2442</v>
      </c>
    </row>
    <row r="542" spans="1:21" hidden="1" x14ac:dyDescent="0.2">
      <c r="A542" t="s">
        <v>642</v>
      </c>
      <c r="B542" s="1" t="s">
        <v>750</v>
      </c>
      <c r="C542" t="s">
        <v>769</v>
      </c>
      <c r="D542" t="s">
        <v>787</v>
      </c>
      <c r="E542" t="s">
        <v>810</v>
      </c>
      <c r="F542" t="s">
        <v>810</v>
      </c>
      <c r="G542" t="s">
        <v>1007</v>
      </c>
      <c r="I542" t="s">
        <v>1058</v>
      </c>
      <c r="J542" s="1" t="str">
        <f t="shared" si="83"/>
        <v>https://www.wikidata.org/wiki/Q123396697</v>
      </c>
      <c r="K542" t="s">
        <v>1084</v>
      </c>
      <c r="L542" t="s">
        <v>1122</v>
      </c>
      <c r="M542" s="1" t="str">
        <f t="shared" si="82"/>
        <v>https://www.wikidata.org/wiki/Property:P69</v>
      </c>
      <c r="N542" t="s">
        <v>1483</v>
      </c>
      <c r="O542" t="s">
        <v>1009</v>
      </c>
      <c r="Q542" s="1"/>
      <c r="U542" t="s">
        <v>2447</v>
      </c>
    </row>
    <row r="543" spans="1:21" hidden="1" x14ac:dyDescent="0.2">
      <c r="A543" t="s">
        <v>642</v>
      </c>
      <c r="B543" s="1" t="s">
        <v>750</v>
      </c>
      <c r="C543" t="s">
        <v>769</v>
      </c>
      <c r="D543" t="s">
        <v>787</v>
      </c>
      <c r="E543" t="s">
        <v>810</v>
      </c>
      <c r="F543" t="s">
        <v>810</v>
      </c>
      <c r="G543" t="s">
        <v>1007</v>
      </c>
      <c r="I543" t="s">
        <v>1058</v>
      </c>
      <c r="J543" s="1" t="str">
        <f t="shared" si="83"/>
        <v>https://www.wikidata.org/wiki/Q123396697</v>
      </c>
      <c r="K543" t="s">
        <v>1066</v>
      </c>
      <c r="L543" t="s">
        <v>1112</v>
      </c>
      <c r="M543" s="1" t="str">
        <f t="shared" si="82"/>
        <v>https://www.wikidata.org/wiki/Property:P3712</v>
      </c>
      <c r="N543" t="s">
        <v>1482</v>
      </c>
      <c r="O543" t="s">
        <v>1008</v>
      </c>
      <c r="P543" t="s">
        <v>1663</v>
      </c>
      <c r="Q543" s="1" t="str">
        <f>"https://www.wikidata.org/wiki/"&amp;P543</f>
        <v>https://www.wikidata.org/wiki/Q144983</v>
      </c>
      <c r="R543" s="2" t="s">
        <v>1807</v>
      </c>
      <c r="U543" t="s">
        <v>2447</v>
      </c>
    </row>
    <row r="544" spans="1:21" hidden="1" x14ac:dyDescent="0.2">
      <c r="A544" t="s">
        <v>651</v>
      </c>
      <c r="B544" s="1" t="s">
        <v>750</v>
      </c>
      <c r="C544" t="s">
        <v>769</v>
      </c>
      <c r="D544" t="s">
        <v>787</v>
      </c>
      <c r="E544" t="s">
        <v>810</v>
      </c>
      <c r="F544" t="s">
        <v>810</v>
      </c>
      <c r="G544" t="s">
        <v>1007</v>
      </c>
      <c r="I544" t="s">
        <v>1058</v>
      </c>
      <c r="J544" s="1" t="str">
        <f t="shared" si="83"/>
        <v>https://www.wikidata.org/wiki/Q123396697</v>
      </c>
      <c r="K544" t="s">
        <v>1066</v>
      </c>
      <c r="L544" t="s">
        <v>1112</v>
      </c>
      <c r="M544" s="1" t="str">
        <f t="shared" si="82"/>
        <v>https://www.wikidata.org/wiki/Property:P3712</v>
      </c>
      <c r="N544" t="s">
        <v>1487</v>
      </c>
      <c r="O544" t="s">
        <v>1008</v>
      </c>
      <c r="P544" t="s">
        <v>1665</v>
      </c>
      <c r="Q544" s="1" t="str">
        <f>"https://www.wikidata.org/wiki/"&amp;P544</f>
        <v>https://www.wikidata.org/wiki/Q156080</v>
      </c>
      <c r="U544" t="s">
        <v>2456</v>
      </c>
    </row>
    <row r="545" spans="1:21" hidden="1" x14ac:dyDescent="0.2">
      <c r="A545" t="s">
        <v>600</v>
      </c>
      <c r="B545" s="1" t="s">
        <v>750</v>
      </c>
      <c r="C545" t="s">
        <v>769</v>
      </c>
      <c r="D545" t="s">
        <v>787</v>
      </c>
      <c r="E545" t="s">
        <v>810</v>
      </c>
      <c r="F545" t="s">
        <v>810</v>
      </c>
      <c r="G545" t="s">
        <v>1007</v>
      </c>
      <c r="I545" t="s">
        <v>1058</v>
      </c>
      <c r="J545" s="1" t="str">
        <f t="shared" si="83"/>
        <v>https://www.wikidata.org/wiki/Q123396697</v>
      </c>
      <c r="K545" t="s">
        <v>1064</v>
      </c>
      <c r="L545" t="s">
        <v>1110</v>
      </c>
      <c r="M545" s="1" t="str">
        <f t="shared" si="82"/>
        <v>https://www.wikidata.org/wiki/Property:P1444</v>
      </c>
      <c r="N545" t="s">
        <v>1457</v>
      </c>
      <c r="O545" t="s">
        <v>1008</v>
      </c>
      <c r="Q545" s="1"/>
      <c r="R545" s="2" t="s">
        <v>2811</v>
      </c>
      <c r="U545" t="s">
        <v>2408</v>
      </c>
    </row>
    <row r="546" spans="1:21" hidden="1" x14ac:dyDescent="0.2">
      <c r="A546" t="s">
        <v>608</v>
      </c>
      <c r="B546" s="1" t="s">
        <v>750</v>
      </c>
      <c r="C546" t="s">
        <v>769</v>
      </c>
      <c r="D546" t="s">
        <v>787</v>
      </c>
      <c r="E546" t="s">
        <v>810</v>
      </c>
      <c r="F546" t="s">
        <v>810</v>
      </c>
      <c r="G546" t="s">
        <v>1007</v>
      </c>
      <c r="I546" t="s">
        <v>1058</v>
      </c>
      <c r="J546" s="1" t="str">
        <f t="shared" si="83"/>
        <v>https://www.wikidata.org/wiki/Q123396697</v>
      </c>
      <c r="K546" t="s">
        <v>1079</v>
      </c>
      <c r="L546" t="s">
        <v>1119</v>
      </c>
      <c r="M546" s="1" t="str">
        <f t="shared" si="82"/>
        <v>https://www.wikidata.org/wiki/Property:P106</v>
      </c>
      <c r="N546" t="s">
        <v>1462</v>
      </c>
      <c r="O546" t="s">
        <v>1009</v>
      </c>
      <c r="Q546" s="1"/>
      <c r="R546" s="2" t="s">
        <v>1793</v>
      </c>
      <c r="U546" t="s">
        <v>2416</v>
      </c>
    </row>
    <row r="547" spans="1:21" hidden="1" x14ac:dyDescent="0.2">
      <c r="A547" t="s">
        <v>608</v>
      </c>
      <c r="B547" s="1" t="s">
        <v>750</v>
      </c>
      <c r="C547" t="s">
        <v>769</v>
      </c>
      <c r="D547" t="s">
        <v>787</v>
      </c>
      <c r="E547" t="s">
        <v>810</v>
      </c>
      <c r="F547" t="s">
        <v>810</v>
      </c>
      <c r="G547" t="s">
        <v>1007</v>
      </c>
      <c r="I547" t="s">
        <v>1058</v>
      </c>
      <c r="J547" s="1" t="str">
        <f t="shared" si="83"/>
        <v>https://www.wikidata.org/wiki/Q123396697</v>
      </c>
      <c r="K547" t="s">
        <v>1079</v>
      </c>
      <c r="L547" t="s">
        <v>1119</v>
      </c>
      <c r="M547" s="1" t="str">
        <f t="shared" si="82"/>
        <v>https://www.wikidata.org/wiki/Property:P106</v>
      </c>
      <c r="N547" t="s">
        <v>1463</v>
      </c>
      <c r="O547" t="s">
        <v>1522</v>
      </c>
      <c r="Q547" s="1"/>
      <c r="R547" s="2" t="s">
        <v>1793</v>
      </c>
      <c r="U547" t="s">
        <v>2416</v>
      </c>
    </row>
    <row r="548" spans="1:21" hidden="1" x14ac:dyDescent="0.2">
      <c r="A548" t="s">
        <v>611</v>
      </c>
      <c r="B548" s="1" t="s">
        <v>750</v>
      </c>
      <c r="C548" t="s">
        <v>769</v>
      </c>
      <c r="D548" t="s">
        <v>787</v>
      </c>
      <c r="E548" t="s">
        <v>810</v>
      </c>
      <c r="F548" t="s">
        <v>810</v>
      </c>
      <c r="G548" t="s">
        <v>1007</v>
      </c>
      <c r="I548" t="s">
        <v>1058</v>
      </c>
      <c r="J548" s="1" t="str">
        <f t="shared" si="83"/>
        <v>https://www.wikidata.org/wiki/Q123396697</v>
      </c>
      <c r="K548" t="s">
        <v>1075</v>
      </c>
      <c r="M548" s="1"/>
      <c r="N548" t="s">
        <v>1465</v>
      </c>
      <c r="O548" t="s">
        <v>1007</v>
      </c>
      <c r="Q548" s="1"/>
      <c r="U548" t="s">
        <v>2419</v>
      </c>
    </row>
    <row r="549" spans="1:21" hidden="1" x14ac:dyDescent="0.2">
      <c r="A549" t="s">
        <v>611</v>
      </c>
      <c r="B549" s="1" t="s">
        <v>750</v>
      </c>
      <c r="C549" t="s">
        <v>769</v>
      </c>
      <c r="D549" t="s">
        <v>787</v>
      </c>
      <c r="E549" t="s">
        <v>810</v>
      </c>
      <c r="F549" t="s">
        <v>810</v>
      </c>
      <c r="G549" t="s">
        <v>1007</v>
      </c>
      <c r="I549" t="s">
        <v>1058</v>
      </c>
      <c r="J549" s="1" t="str">
        <f t="shared" si="83"/>
        <v>https://www.wikidata.org/wiki/Q123396697</v>
      </c>
      <c r="K549" t="s">
        <v>1096</v>
      </c>
      <c r="L549" t="s">
        <v>1129</v>
      </c>
      <c r="M549" s="1" t="str">
        <f>"https://www.wikidata.org/wiki/Property:"&amp;L549</f>
        <v>https://www.wikidata.org/wiki/Property:P1327</v>
      </c>
      <c r="N549" t="s">
        <v>984</v>
      </c>
      <c r="O549" t="s">
        <v>1007</v>
      </c>
      <c r="Q549" s="1"/>
      <c r="U549" t="s">
        <v>2419</v>
      </c>
    </row>
    <row r="550" spans="1:21" hidden="1" x14ac:dyDescent="0.2">
      <c r="A550" t="s">
        <v>611</v>
      </c>
      <c r="B550" s="1" t="s">
        <v>750</v>
      </c>
      <c r="C550" t="s">
        <v>769</v>
      </c>
      <c r="D550" t="s">
        <v>787</v>
      </c>
      <c r="E550" t="s">
        <v>810</v>
      </c>
      <c r="F550" t="s">
        <v>810</v>
      </c>
      <c r="G550" t="s">
        <v>1007</v>
      </c>
      <c r="I550" t="s">
        <v>1058</v>
      </c>
      <c r="J550" s="1" t="str">
        <f t="shared" si="83"/>
        <v>https://www.wikidata.org/wiki/Q123396697</v>
      </c>
      <c r="K550" t="s">
        <v>1096</v>
      </c>
      <c r="L550" t="s">
        <v>1129</v>
      </c>
      <c r="M550" s="1" t="str">
        <f>"https://www.wikidata.org/wiki/Property:"&amp;L550</f>
        <v>https://www.wikidata.org/wiki/Property:P1327</v>
      </c>
      <c r="N550" t="s">
        <v>983</v>
      </c>
      <c r="O550" t="s">
        <v>1007</v>
      </c>
      <c r="Q550" s="1"/>
      <c r="U550" t="s">
        <v>2419</v>
      </c>
    </row>
    <row r="551" spans="1:21" hidden="1" x14ac:dyDescent="0.2">
      <c r="A551" t="s">
        <v>611</v>
      </c>
      <c r="B551" s="1" t="s">
        <v>750</v>
      </c>
      <c r="C551" t="s">
        <v>769</v>
      </c>
      <c r="D551" t="s">
        <v>787</v>
      </c>
      <c r="E551" t="s">
        <v>810</v>
      </c>
      <c r="F551" t="s">
        <v>810</v>
      </c>
      <c r="G551" t="s">
        <v>1007</v>
      </c>
      <c r="I551" t="s">
        <v>1058</v>
      </c>
      <c r="J551" s="1" t="str">
        <f t="shared" si="83"/>
        <v>https://www.wikidata.org/wiki/Q123396697</v>
      </c>
      <c r="K551" t="s">
        <v>1075</v>
      </c>
      <c r="M551" s="1"/>
      <c r="N551" t="s">
        <v>1466</v>
      </c>
      <c r="O551" t="s">
        <v>1007</v>
      </c>
      <c r="Q551" s="1"/>
      <c r="U551" t="s">
        <v>2419</v>
      </c>
    </row>
    <row r="552" spans="1:21" hidden="1" x14ac:dyDescent="0.2">
      <c r="A552" t="s">
        <v>611</v>
      </c>
      <c r="B552" s="1" t="s">
        <v>750</v>
      </c>
      <c r="C552" t="s">
        <v>769</v>
      </c>
      <c r="D552" t="s">
        <v>787</v>
      </c>
      <c r="E552" t="s">
        <v>810</v>
      </c>
      <c r="F552" t="s">
        <v>810</v>
      </c>
      <c r="G552" t="s">
        <v>1007</v>
      </c>
      <c r="I552" t="s">
        <v>1058</v>
      </c>
      <c r="J552" s="1" t="str">
        <f t="shared" si="83"/>
        <v>https://www.wikidata.org/wiki/Q123396697</v>
      </c>
      <c r="K552" t="s">
        <v>1096</v>
      </c>
      <c r="L552" t="s">
        <v>1129</v>
      </c>
      <c r="M552" s="1" t="str">
        <f t="shared" ref="M552:M559" si="84">"https://www.wikidata.org/wiki/Property:"&amp;L552</f>
        <v>https://www.wikidata.org/wiki/Property:P1327</v>
      </c>
      <c r="N552" t="s">
        <v>1467</v>
      </c>
      <c r="O552" t="s">
        <v>1007</v>
      </c>
      <c r="Q552" s="1"/>
      <c r="U552" t="s">
        <v>2419</v>
      </c>
    </row>
    <row r="553" spans="1:21" hidden="1" x14ac:dyDescent="0.2">
      <c r="A553" t="s">
        <v>611</v>
      </c>
      <c r="B553" s="1" t="s">
        <v>750</v>
      </c>
      <c r="C553" t="s">
        <v>769</v>
      </c>
      <c r="D553" t="s">
        <v>787</v>
      </c>
      <c r="E553" t="s">
        <v>810</v>
      </c>
      <c r="F553" t="s">
        <v>810</v>
      </c>
      <c r="G553" t="s">
        <v>1007</v>
      </c>
      <c r="I553" t="s">
        <v>1058</v>
      </c>
      <c r="J553" s="1" t="str">
        <f t="shared" si="83"/>
        <v>https://www.wikidata.org/wiki/Q123396697</v>
      </c>
      <c r="K553" t="s">
        <v>1065</v>
      </c>
      <c r="L553" t="s">
        <v>1111</v>
      </c>
      <c r="M553" s="1" t="str">
        <f t="shared" si="84"/>
        <v>https://www.wikidata.org/wiki/Property:P551</v>
      </c>
      <c r="N553" t="s">
        <v>1464</v>
      </c>
      <c r="O553" t="s">
        <v>1008</v>
      </c>
      <c r="P553" t="s">
        <v>1525</v>
      </c>
      <c r="Q553" s="1" t="str">
        <f>"https://www.wikidata.org/wiki/"&amp;P553</f>
        <v>https://www.wikidata.org/wiki/Q1501295</v>
      </c>
      <c r="U553" t="s">
        <v>2419</v>
      </c>
    </row>
    <row r="554" spans="1:21" hidden="1" x14ac:dyDescent="0.2">
      <c r="A554" t="s">
        <v>612</v>
      </c>
      <c r="B554" s="1" t="s">
        <v>741</v>
      </c>
      <c r="C554" t="s">
        <v>761</v>
      </c>
      <c r="D554" t="s">
        <v>778</v>
      </c>
      <c r="E554" t="s">
        <v>799</v>
      </c>
      <c r="F554" t="s">
        <v>892</v>
      </c>
      <c r="G554" t="s">
        <v>1007</v>
      </c>
      <c r="I554" t="s">
        <v>1032</v>
      </c>
      <c r="J554" s="1" t="str">
        <f t="shared" si="83"/>
        <v>https://www.wikidata.org/wiki/Q123456940</v>
      </c>
      <c r="K554" t="s">
        <v>1079</v>
      </c>
      <c r="L554" t="s">
        <v>1119</v>
      </c>
      <c r="M554" s="1" t="str">
        <f t="shared" si="84"/>
        <v>https://www.wikidata.org/wiki/Property:P106</v>
      </c>
      <c r="N554" t="s">
        <v>1468</v>
      </c>
      <c r="O554" t="s">
        <v>1522</v>
      </c>
      <c r="Q554" s="1"/>
      <c r="R554" s="2" t="s">
        <v>1761</v>
      </c>
      <c r="U554" t="s">
        <v>2420</v>
      </c>
    </row>
    <row r="555" spans="1:21" hidden="1" x14ac:dyDescent="0.2">
      <c r="A555" t="s">
        <v>613</v>
      </c>
      <c r="B555" s="1" t="s">
        <v>750</v>
      </c>
      <c r="C555" t="s">
        <v>769</v>
      </c>
      <c r="D555" t="s">
        <v>787</v>
      </c>
      <c r="E555" t="s">
        <v>810</v>
      </c>
      <c r="F555" t="s">
        <v>810</v>
      </c>
      <c r="G555" t="s">
        <v>1007</v>
      </c>
      <c r="I555" t="s">
        <v>1058</v>
      </c>
      <c r="J555" s="1" t="str">
        <f t="shared" si="83"/>
        <v>https://www.wikidata.org/wiki/Q123396697</v>
      </c>
      <c r="K555" t="s">
        <v>1066</v>
      </c>
      <c r="L555" t="s">
        <v>1112</v>
      </c>
      <c r="M555" s="1" t="str">
        <f t="shared" si="84"/>
        <v>https://www.wikidata.org/wiki/Property:P3712</v>
      </c>
      <c r="N555" t="s">
        <v>1345</v>
      </c>
      <c r="O555" t="s">
        <v>1008</v>
      </c>
      <c r="P555" t="s">
        <v>1623</v>
      </c>
      <c r="Q555" s="1" t="str">
        <f t="shared" ref="Q555:Q562" si="85">"https://www.wikidata.org/wiki/"&amp;P555</f>
        <v>https://www.wikidata.org/wiki/Q106078727</v>
      </c>
      <c r="R555" s="2" t="s">
        <v>2695</v>
      </c>
      <c r="S555" t="s">
        <v>1820</v>
      </c>
      <c r="U555" t="s">
        <v>2421</v>
      </c>
    </row>
    <row r="556" spans="1:21" hidden="1" x14ac:dyDescent="0.2">
      <c r="A556" t="s">
        <v>393</v>
      </c>
      <c r="B556" s="1" t="s">
        <v>743</v>
      </c>
      <c r="C556" t="s">
        <v>763</v>
      </c>
      <c r="D556" t="s">
        <v>780</v>
      </c>
      <c r="E556" t="s">
        <v>802</v>
      </c>
      <c r="F556" t="s">
        <v>802</v>
      </c>
      <c r="G556" t="s">
        <v>1007</v>
      </c>
      <c r="H556" t="s">
        <v>3162</v>
      </c>
      <c r="I556" t="s">
        <v>1039</v>
      </c>
      <c r="J556" s="1" t="str">
        <f t="shared" si="83"/>
        <v>https://www.wikidata.org/wiki/Q123419925</v>
      </c>
      <c r="K556" t="s">
        <v>1063</v>
      </c>
      <c r="L556" t="s">
        <v>1109</v>
      </c>
      <c r="M556" s="1" t="str">
        <f t="shared" si="84"/>
        <v>https://www.wikidata.org/wiki/Property:P20</v>
      </c>
      <c r="N556" t="s">
        <v>1138</v>
      </c>
      <c r="O556" t="s">
        <v>1008</v>
      </c>
      <c r="P556" t="s">
        <v>1526</v>
      </c>
      <c r="Q556" s="1" t="str">
        <f t="shared" si="85"/>
        <v>https://www.wikidata.org/wiki/Q5379390</v>
      </c>
      <c r="R556" s="2" t="s">
        <v>2852</v>
      </c>
      <c r="U556" t="s">
        <v>2200</v>
      </c>
    </row>
    <row r="557" spans="1:21" hidden="1" x14ac:dyDescent="0.2">
      <c r="A557" t="s">
        <v>616</v>
      </c>
      <c r="B557" s="1" t="s">
        <v>750</v>
      </c>
      <c r="C557" t="s">
        <v>769</v>
      </c>
      <c r="D557" t="s">
        <v>787</v>
      </c>
      <c r="E557" t="s">
        <v>810</v>
      </c>
      <c r="F557" t="s">
        <v>810</v>
      </c>
      <c r="G557" t="s">
        <v>1007</v>
      </c>
      <c r="I557" t="s">
        <v>1058</v>
      </c>
      <c r="J557" s="1" t="str">
        <f t="shared" si="83"/>
        <v>https://www.wikidata.org/wiki/Q123396697</v>
      </c>
      <c r="K557" t="s">
        <v>1074</v>
      </c>
      <c r="L557" t="s">
        <v>1116</v>
      </c>
      <c r="M557" s="1" t="str">
        <f t="shared" si="84"/>
        <v>https://www.wikidata.org/wiki/Property:P1427</v>
      </c>
      <c r="N557" t="s">
        <v>1216</v>
      </c>
      <c r="O557" t="s">
        <v>1008</v>
      </c>
      <c r="P557" t="s">
        <v>1575</v>
      </c>
      <c r="Q557" s="1" t="str">
        <f t="shared" si="85"/>
        <v>https://www.wikidata.org/wiki/Q986091</v>
      </c>
      <c r="R557" s="2" t="s">
        <v>2760</v>
      </c>
      <c r="U557" t="s">
        <v>2424</v>
      </c>
    </row>
    <row r="558" spans="1:21" hidden="1" x14ac:dyDescent="0.2">
      <c r="A558" t="s">
        <v>617</v>
      </c>
      <c r="B558" s="1" t="s">
        <v>750</v>
      </c>
      <c r="C558" t="s">
        <v>769</v>
      </c>
      <c r="D558" t="s">
        <v>787</v>
      </c>
      <c r="E558" t="s">
        <v>810</v>
      </c>
      <c r="F558" t="s">
        <v>810</v>
      </c>
      <c r="G558" t="s">
        <v>1007</v>
      </c>
      <c r="I558" t="s">
        <v>1058</v>
      </c>
      <c r="J558" s="1" t="str">
        <f t="shared" si="83"/>
        <v>https://www.wikidata.org/wiki/Q123396697</v>
      </c>
      <c r="K558" t="s">
        <v>1065</v>
      </c>
      <c r="L558" t="s">
        <v>1111</v>
      </c>
      <c r="M558" s="1" t="str">
        <f t="shared" si="84"/>
        <v>https://www.wikidata.org/wiki/Property:P551</v>
      </c>
      <c r="N558" t="s">
        <v>1214</v>
      </c>
      <c r="O558" t="s">
        <v>1008</v>
      </c>
      <c r="P558" t="s">
        <v>1574</v>
      </c>
      <c r="Q558" s="1" t="str">
        <f t="shared" si="85"/>
        <v>https://www.wikidata.org/wiki/Q96251289</v>
      </c>
      <c r="R558" s="2" t="s">
        <v>2812</v>
      </c>
      <c r="U558" t="s">
        <v>2425</v>
      </c>
    </row>
    <row r="559" spans="1:21" hidden="1" x14ac:dyDescent="0.2">
      <c r="A559" t="s">
        <v>618</v>
      </c>
      <c r="B559" s="1" t="s">
        <v>750</v>
      </c>
      <c r="C559" t="s">
        <v>769</v>
      </c>
      <c r="D559" t="s">
        <v>787</v>
      </c>
      <c r="E559" t="s">
        <v>810</v>
      </c>
      <c r="F559" t="s">
        <v>810</v>
      </c>
      <c r="G559" t="s">
        <v>1007</v>
      </c>
      <c r="I559" t="s">
        <v>1058</v>
      </c>
      <c r="J559" s="1" t="str">
        <f t="shared" si="83"/>
        <v>https://www.wikidata.org/wiki/Q123396697</v>
      </c>
      <c r="K559" t="s">
        <v>1074</v>
      </c>
      <c r="L559" t="s">
        <v>1116</v>
      </c>
      <c r="M559" s="1" t="str">
        <f t="shared" si="84"/>
        <v>https://www.wikidata.org/wiki/Property:P1427</v>
      </c>
      <c r="N559" t="s">
        <v>1214</v>
      </c>
      <c r="O559" t="s">
        <v>1008</v>
      </c>
      <c r="P559" t="s">
        <v>1574</v>
      </c>
      <c r="Q559" s="1" t="str">
        <f t="shared" si="85"/>
        <v>https://www.wikidata.org/wiki/Q96251289</v>
      </c>
      <c r="R559" s="2" t="s">
        <v>2813</v>
      </c>
      <c r="S559" t="s">
        <v>1130</v>
      </c>
      <c r="U559" t="s">
        <v>2426</v>
      </c>
    </row>
    <row r="560" spans="1:21" hidden="1" x14ac:dyDescent="0.2">
      <c r="A560" t="s">
        <v>619</v>
      </c>
      <c r="B560" s="1" t="s">
        <v>750</v>
      </c>
      <c r="C560" t="s">
        <v>769</v>
      </c>
      <c r="D560" t="s">
        <v>787</v>
      </c>
      <c r="E560" t="s">
        <v>810</v>
      </c>
      <c r="F560" t="s">
        <v>986</v>
      </c>
      <c r="G560" t="s">
        <v>1007</v>
      </c>
      <c r="J560" s="1"/>
      <c r="K560" t="s">
        <v>1076</v>
      </c>
      <c r="M560" s="1"/>
      <c r="N560" t="s">
        <v>1154</v>
      </c>
      <c r="O560" t="s">
        <v>1008</v>
      </c>
      <c r="P560" t="s">
        <v>1537</v>
      </c>
      <c r="Q560" s="1" t="str">
        <f t="shared" si="85"/>
        <v>https://www.wikidata.org/wiki/Q159916</v>
      </c>
      <c r="U560" t="s">
        <v>2427</v>
      </c>
    </row>
    <row r="561" spans="1:21" hidden="1" x14ac:dyDescent="0.2">
      <c r="A561" t="s">
        <v>619</v>
      </c>
      <c r="B561" s="1" t="s">
        <v>750</v>
      </c>
      <c r="C561" t="s">
        <v>769</v>
      </c>
      <c r="D561" t="s">
        <v>787</v>
      </c>
      <c r="E561" t="s">
        <v>810</v>
      </c>
      <c r="F561" t="s">
        <v>810</v>
      </c>
      <c r="G561" t="s">
        <v>1007</v>
      </c>
      <c r="I561" t="s">
        <v>1058</v>
      </c>
      <c r="J561" s="1" t="str">
        <f>"https://www.wikidata.org/wiki/"&amp;I561</f>
        <v>https://www.wikidata.org/wiki/Q123396697</v>
      </c>
      <c r="K561" t="s">
        <v>1065</v>
      </c>
      <c r="L561" t="s">
        <v>1111</v>
      </c>
      <c r="M561" s="1" t="str">
        <f>"https://www.wikidata.org/wiki/Property:"&amp;L561</f>
        <v>https://www.wikidata.org/wiki/Property:P551</v>
      </c>
      <c r="N561" t="s">
        <v>1167</v>
      </c>
      <c r="O561" t="s">
        <v>1008</v>
      </c>
      <c r="P561" t="s">
        <v>1546</v>
      </c>
      <c r="Q561" s="1" t="str">
        <f t="shared" si="85"/>
        <v>https://www.wikidata.org/wiki/Q165140</v>
      </c>
      <c r="U561" t="s">
        <v>2427</v>
      </c>
    </row>
    <row r="562" spans="1:21" hidden="1" x14ac:dyDescent="0.2">
      <c r="A562" t="s">
        <v>619</v>
      </c>
      <c r="B562" s="1" t="s">
        <v>750</v>
      </c>
      <c r="C562" t="s">
        <v>769</v>
      </c>
      <c r="D562" t="s">
        <v>787</v>
      </c>
      <c r="E562" t="s">
        <v>810</v>
      </c>
      <c r="F562" t="s">
        <v>986</v>
      </c>
      <c r="G562" t="s">
        <v>1007</v>
      </c>
      <c r="J562" s="1"/>
      <c r="K562" t="s">
        <v>1069</v>
      </c>
      <c r="M562" s="1"/>
      <c r="N562" t="s">
        <v>1207</v>
      </c>
      <c r="O562" t="s">
        <v>1008</v>
      </c>
      <c r="P562" t="s">
        <v>1569</v>
      </c>
      <c r="Q562" s="1" t="str">
        <f t="shared" si="85"/>
        <v>https://www.wikidata.org/wiki/Q766</v>
      </c>
      <c r="U562" t="s">
        <v>2427</v>
      </c>
    </row>
    <row r="563" spans="1:21" hidden="1" x14ac:dyDescent="0.2">
      <c r="A563" t="s">
        <v>620</v>
      </c>
      <c r="B563" s="1" t="s">
        <v>750</v>
      </c>
      <c r="C563" t="s">
        <v>769</v>
      </c>
      <c r="D563" t="s">
        <v>787</v>
      </c>
      <c r="E563" t="s">
        <v>810</v>
      </c>
      <c r="F563" t="s">
        <v>810</v>
      </c>
      <c r="G563" t="s">
        <v>1007</v>
      </c>
      <c r="I563" t="s">
        <v>1058</v>
      </c>
      <c r="J563" s="1" t="str">
        <f>"https://www.wikidata.org/wiki/"&amp;I563</f>
        <v>https://www.wikidata.org/wiki/Q123396697</v>
      </c>
      <c r="K563" t="s">
        <v>1075</v>
      </c>
      <c r="M563" s="1"/>
      <c r="N563" t="s">
        <v>1469</v>
      </c>
      <c r="O563" t="s">
        <v>1007</v>
      </c>
      <c r="Q563" s="1"/>
      <c r="R563" s="2" t="s">
        <v>2814</v>
      </c>
      <c r="U563" t="s">
        <v>2428</v>
      </c>
    </row>
    <row r="564" spans="1:21" hidden="1" x14ac:dyDescent="0.2">
      <c r="A564" t="s">
        <v>620</v>
      </c>
      <c r="B564" s="1" t="s">
        <v>750</v>
      </c>
      <c r="C564" t="s">
        <v>769</v>
      </c>
      <c r="D564" t="s">
        <v>787</v>
      </c>
      <c r="E564" t="s">
        <v>810</v>
      </c>
      <c r="F564" t="s">
        <v>986</v>
      </c>
      <c r="G564" t="s">
        <v>1007</v>
      </c>
      <c r="J564" s="1"/>
      <c r="K564" t="s">
        <v>1075</v>
      </c>
      <c r="M564" s="1"/>
      <c r="N564" t="s">
        <v>1469</v>
      </c>
      <c r="O564" t="s">
        <v>1007</v>
      </c>
      <c r="Q564" s="1"/>
      <c r="R564" s="2" t="s">
        <v>2814</v>
      </c>
      <c r="U564" t="s">
        <v>2428</v>
      </c>
    </row>
    <row r="565" spans="1:21" hidden="1" x14ac:dyDescent="0.2">
      <c r="A565" t="s">
        <v>621</v>
      </c>
      <c r="B565" s="1" t="s">
        <v>750</v>
      </c>
      <c r="C565" t="s">
        <v>769</v>
      </c>
      <c r="D565" t="s">
        <v>787</v>
      </c>
      <c r="E565" t="s">
        <v>810</v>
      </c>
      <c r="F565" t="s">
        <v>986</v>
      </c>
      <c r="G565" t="s">
        <v>1007</v>
      </c>
      <c r="J565" s="1"/>
      <c r="K565" t="s">
        <v>1084</v>
      </c>
      <c r="L565" t="s">
        <v>1122</v>
      </c>
      <c r="M565" s="1" t="str">
        <f>"https://www.wikidata.org/wiki/Property:"&amp;L565</f>
        <v>https://www.wikidata.org/wiki/Property:P69</v>
      </c>
      <c r="N565" t="s">
        <v>1309</v>
      </c>
      <c r="O565" t="s">
        <v>1009</v>
      </c>
      <c r="Q565" s="1"/>
      <c r="U565" t="s">
        <v>2429</v>
      </c>
    </row>
    <row r="566" spans="1:21" hidden="1" x14ac:dyDescent="0.2">
      <c r="A566" t="s">
        <v>621</v>
      </c>
      <c r="B566" s="1" t="s">
        <v>750</v>
      </c>
      <c r="C566" t="s">
        <v>769</v>
      </c>
      <c r="D566" t="s">
        <v>787</v>
      </c>
      <c r="E566" t="s">
        <v>810</v>
      </c>
      <c r="F566" t="s">
        <v>966</v>
      </c>
      <c r="G566" t="s">
        <v>1007</v>
      </c>
      <c r="J566" s="1"/>
      <c r="K566" t="s">
        <v>1076</v>
      </c>
      <c r="M566" s="1"/>
      <c r="N566" t="s">
        <v>1168</v>
      </c>
      <c r="O566" t="s">
        <v>1008</v>
      </c>
      <c r="P566" t="s">
        <v>1547</v>
      </c>
      <c r="Q566" s="1" t="str">
        <f t="shared" ref="Q566:Q581" si="86">"https://www.wikidata.org/wiki/"&amp;P566</f>
        <v>https://www.wikidata.org/wiki/Q165160</v>
      </c>
      <c r="U566" t="s">
        <v>2429</v>
      </c>
    </row>
    <row r="567" spans="1:21" hidden="1" x14ac:dyDescent="0.2">
      <c r="A567" t="s">
        <v>621</v>
      </c>
      <c r="B567" s="1" t="s">
        <v>750</v>
      </c>
      <c r="C567" t="s">
        <v>769</v>
      </c>
      <c r="D567" t="s">
        <v>787</v>
      </c>
      <c r="E567" t="s">
        <v>810</v>
      </c>
      <c r="F567" t="s">
        <v>966</v>
      </c>
      <c r="G567" t="s">
        <v>1007</v>
      </c>
      <c r="J567" s="1"/>
      <c r="K567" t="s">
        <v>1069</v>
      </c>
      <c r="M567" s="1"/>
      <c r="N567" t="s">
        <v>1470</v>
      </c>
      <c r="O567" t="s">
        <v>1008</v>
      </c>
      <c r="P567" t="s">
        <v>1655</v>
      </c>
      <c r="Q567" s="1" t="str">
        <f t="shared" si="86"/>
        <v>https://www.wikidata.org/wiki/Q244</v>
      </c>
      <c r="U567" t="s">
        <v>2429</v>
      </c>
    </row>
    <row r="568" spans="1:21" hidden="1" x14ac:dyDescent="0.2">
      <c r="A568" t="s">
        <v>623</v>
      </c>
      <c r="B568" s="1" t="s">
        <v>750</v>
      </c>
      <c r="C568" t="s">
        <v>769</v>
      </c>
      <c r="D568" t="s">
        <v>787</v>
      </c>
      <c r="E568" t="s">
        <v>810</v>
      </c>
      <c r="F568" t="s">
        <v>810</v>
      </c>
      <c r="G568" t="s">
        <v>1007</v>
      </c>
      <c r="I568" t="s">
        <v>1058</v>
      </c>
      <c r="J568" s="1" t="str">
        <f t="shared" ref="J568:J573" si="87">"https://www.wikidata.org/wiki/"&amp;I568</f>
        <v>https://www.wikidata.org/wiki/Q123396697</v>
      </c>
      <c r="K568" t="s">
        <v>1075</v>
      </c>
      <c r="M568" s="1"/>
      <c r="N568" t="s">
        <v>1154</v>
      </c>
      <c r="O568" t="s">
        <v>1008</v>
      </c>
      <c r="P568" t="s">
        <v>1537</v>
      </c>
      <c r="Q568" s="1" t="str">
        <f t="shared" si="86"/>
        <v>https://www.wikidata.org/wiki/Q159916</v>
      </c>
      <c r="U568" t="s">
        <v>2431</v>
      </c>
    </row>
    <row r="569" spans="1:21" hidden="1" x14ac:dyDescent="0.2">
      <c r="A569" t="s">
        <v>623</v>
      </c>
      <c r="B569" s="1" t="s">
        <v>750</v>
      </c>
      <c r="C569" t="s">
        <v>769</v>
      </c>
      <c r="D569" t="s">
        <v>787</v>
      </c>
      <c r="E569" t="s">
        <v>810</v>
      </c>
      <c r="F569" t="s">
        <v>810</v>
      </c>
      <c r="G569" t="s">
        <v>1007</v>
      </c>
      <c r="I569" t="s">
        <v>1058</v>
      </c>
      <c r="J569" s="1" t="str">
        <f t="shared" si="87"/>
        <v>https://www.wikidata.org/wiki/Q123396697</v>
      </c>
      <c r="K569" t="s">
        <v>1065</v>
      </c>
      <c r="L569" t="s">
        <v>1111</v>
      </c>
      <c r="M569" s="1" t="str">
        <f>"https://www.wikidata.org/wiki/Property:"&amp;L569</f>
        <v>https://www.wikidata.org/wiki/Property:P551</v>
      </c>
      <c r="N569" t="s">
        <v>1167</v>
      </c>
      <c r="O569" t="s">
        <v>1008</v>
      </c>
      <c r="P569" t="s">
        <v>1546</v>
      </c>
      <c r="Q569" s="1" t="str">
        <f t="shared" si="86"/>
        <v>https://www.wikidata.org/wiki/Q165140</v>
      </c>
      <c r="U569" t="s">
        <v>2431</v>
      </c>
    </row>
    <row r="570" spans="1:21" hidden="1" x14ac:dyDescent="0.2">
      <c r="A570" t="s">
        <v>623</v>
      </c>
      <c r="B570" s="1" t="s">
        <v>750</v>
      </c>
      <c r="C570" t="s">
        <v>769</v>
      </c>
      <c r="D570" t="s">
        <v>787</v>
      </c>
      <c r="E570" t="s">
        <v>810</v>
      </c>
      <c r="F570" t="s">
        <v>810</v>
      </c>
      <c r="G570" t="s">
        <v>1007</v>
      </c>
      <c r="I570" t="s">
        <v>1058</v>
      </c>
      <c r="J570" s="1" t="str">
        <f t="shared" si="87"/>
        <v>https://www.wikidata.org/wiki/Q123396697</v>
      </c>
      <c r="K570" t="s">
        <v>1075</v>
      </c>
      <c r="M570" s="1"/>
      <c r="N570" t="s">
        <v>1168</v>
      </c>
      <c r="O570" t="s">
        <v>1008</v>
      </c>
      <c r="P570" t="s">
        <v>1547</v>
      </c>
      <c r="Q570" s="1" t="str">
        <f t="shared" si="86"/>
        <v>https://www.wikidata.org/wiki/Q165160</v>
      </c>
      <c r="U570" t="s">
        <v>2431</v>
      </c>
    </row>
    <row r="571" spans="1:21" hidden="1" x14ac:dyDescent="0.2">
      <c r="A571" t="s">
        <v>626</v>
      </c>
      <c r="B571" s="1" t="s">
        <v>741</v>
      </c>
      <c r="C571" t="s">
        <v>761</v>
      </c>
      <c r="D571" t="s">
        <v>778</v>
      </c>
      <c r="E571" t="s">
        <v>799</v>
      </c>
      <c r="F571" t="s">
        <v>892</v>
      </c>
      <c r="G571" t="s">
        <v>1007</v>
      </c>
      <c r="I571" t="s">
        <v>1032</v>
      </c>
      <c r="J571" s="1" t="str">
        <f t="shared" si="87"/>
        <v>https://www.wikidata.org/wiki/Q123456940</v>
      </c>
      <c r="K571" t="s">
        <v>1065</v>
      </c>
      <c r="L571" t="s">
        <v>1111</v>
      </c>
      <c r="M571" s="1" t="str">
        <f>"https://www.wikidata.org/wiki/Property:"&amp;L571</f>
        <v>https://www.wikidata.org/wiki/Property:P551</v>
      </c>
      <c r="N571" t="s">
        <v>1142</v>
      </c>
      <c r="O571" t="s">
        <v>1008</v>
      </c>
      <c r="P571" t="s">
        <v>1527</v>
      </c>
      <c r="Q571" s="1" t="str">
        <f t="shared" si="86"/>
        <v>https://www.wikidata.org/wiki/Q11142530</v>
      </c>
      <c r="R571" s="2" t="s">
        <v>1676</v>
      </c>
      <c r="U571" t="s">
        <v>2432</v>
      </c>
    </row>
    <row r="572" spans="1:21" hidden="1" x14ac:dyDescent="0.2">
      <c r="A572" t="s">
        <v>626</v>
      </c>
      <c r="B572" s="1" t="s">
        <v>741</v>
      </c>
      <c r="C572" t="s">
        <v>761</v>
      </c>
      <c r="D572" t="s">
        <v>778</v>
      </c>
      <c r="E572" t="s">
        <v>799</v>
      </c>
      <c r="F572" t="s">
        <v>796</v>
      </c>
      <c r="G572" t="s">
        <v>1007</v>
      </c>
      <c r="I572" t="s">
        <v>1031</v>
      </c>
      <c r="J572" s="1" t="str">
        <f t="shared" si="87"/>
        <v>https://www.wikidata.org/wiki/Q123495084</v>
      </c>
      <c r="K572" t="s">
        <v>1065</v>
      </c>
      <c r="L572" t="s">
        <v>1111</v>
      </c>
      <c r="M572" s="1" t="str">
        <f>"https://www.wikidata.org/wiki/Property:"&amp;L572</f>
        <v>https://www.wikidata.org/wiki/Property:P551</v>
      </c>
      <c r="N572" t="s">
        <v>1142</v>
      </c>
      <c r="O572" t="s">
        <v>1008</v>
      </c>
      <c r="P572" t="s">
        <v>1527</v>
      </c>
      <c r="Q572" s="1" t="str">
        <f t="shared" si="86"/>
        <v>https://www.wikidata.org/wiki/Q11142530</v>
      </c>
      <c r="R572" s="2" t="s">
        <v>1676</v>
      </c>
      <c r="U572" t="s">
        <v>2432</v>
      </c>
    </row>
    <row r="573" spans="1:21" hidden="1" x14ac:dyDescent="0.2">
      <c r="A573" t="s">
        <v>715</v>
      </c>
      <c r="B573" s="1" t="s">
        <v>753</v>
      </c>
      <c r="C573" t="s">
        <v>762</v>
      </c>
      <c r="D573" t="s">
        <v>790</v>
      </c>
      <c r="E573" t="s">
        <v>815</v>
      </c>
      <c r="F573" t="s">
        <v>815</v>
      </c>
      <c r="G573" t="s">
        <v>1007</v>
      </c>
      <c r="H573" t="s">
        <v>3140</v>
      </c>
      <c r="I573" t="s">
        <v>1062</v>
      </c>
      <c r="J573" s="1" t="str">
        <f t="shared" si="87"/>
        <v>https://www.wikidata.org/wiki/Q123464530</v>
      </c>
      <c r="K573" t="s">
        <v>1080</v>
      </c>
      <c r="L573" t="s">
        <v>1120</v>
      </c>
      <c r="M573" s="1" t="str">
        <f>"https://www.wikidata.org/wiki/Property:"&amp;L573</f>
        <v>https://www.wikidata.org/wiki/Property:P19</v>
      </c>
      <c r="N573" t="s">
        <v>1520</v>
      </c>
      <c r="O573" t="s">
        <v>1008</v>
      </c>
      <c r="P573" t="s">
        <v>2924</v>
      </c>
      <c r="Q573" s="1" t="str">
        <f t="shared" si="86"/>
        <v>https://www.wikidata.org/wiki/Q93225</v>
      </c>
      <c r="R573" s="2" t="s">
        <v>2631</v>
      </c>
      <c r="U573" t="s">
        <v>2519</v>
      </c>
    </row>
    <row r="574" spans="1:21" hidden="1" x14ac:dyDescent="0.2">
      <c r="A574" t="s">
        <v>625</v>
      </c>
      <c r="B574" s="1" t="s">
        <v>750</v>
      </c>
      <c r="C574" t="s">
        <v>769</v>
      </c>
      <c r="D574" t="s">
        <v>787</v>
      </c>
      <c r="E574" t="s">
        <v>810</v>
      </c>
      <c r="F574" t="s">
        <v>966</v>
      </c>
      <c r="G574" t="s">
        <v>1007</v>
      </c>
      <c r="J574" s="1"/>
      <c r="K574" t="s">
        <v>1089</v>
      </c>
      <c r="L574" t="s">
        <v>1126</v>
      </c>
      <c r="M574" s="1" t="str">
        <f>"https://www.wikidata.org/wiki/Property:"&amp;L574</f>
        <v>https://www.wikidata.org/wiki/Property:P13188</v>
      </c>
      <c r="N574" t="s">
        <v>810</v>
      </c>
      <c r="O574" t="s">
        <v>1007</v>
      </c>
      <c r="P574" t="s">
        <v>1058</v>
      </c>
      <c r="Q574" s="1" t="str">
        <f t="shared" si="86"/>
        <v>https://www.wikidata.org/wiki/Q123396697</v>
      </c>
      <c r="U574" t="s">
        <v>2432</v>
      </c>
    </row>
    <row r="575" spans="1:21" hidden="1" x14ac:dyDescent="0.2">
      <c r="A575" t="s">
        <v>625</v>
      </c>
      <c r="B575" s="1" t="s">
        <v>750</v>
      </c>
      <c r="C575" t="s">
        <v>769</v>
      </c>
      <c r="D575" t="s">
        <v>787</v>
      </c>
      <c r="E575" t="s">
        <v>810</v>
      </c>
      <c r="F575" t="s">
        <v>946</v>
      </c>
      <c r="G575" t="s">
        <v>1007</v>
      </c>
      <c r="I575" t="s">
        <v>1047</v>
      </c>
      <c r="J575" s="1" t="str">
        <f>"https://www.wikidata.org/wiki/"&amp;I575</f>
        <v>https://www.wikidata.org/wiki/Q130902239</v>
      </c>
      <c r="K575" t="s">
        <v>1069</v>
      </c>
      <c r="M575" s="1"/>
      <c r="N575" t="s">
        <v>1143</v>
      </c>
      <c r="O575" t="s">
        <v>1008</v>
      </c>
      <c r="P575" t="s">
        <v>1529</v>
      </c>
      <c r="Q575" s="1" t="str">
        <f t="shared" si="86"/>
        <v>https://www.wikidata.org/wiki/Q5465</v>
      </c>
      <c r="U575" t="s">
        <v>2432</v>
      </c>
    </row>
    <row r="576" spans="1:21" hidden="1" x14ac:dyDescent="0.2">
      <c r="A576" t="s">
        <v>731</v>
      </c>
      <c r="B576" s="1" t="s">
        <v>753</v>
      </c>
      <c r="C576" t="s">
        <v>762</v>
      </c>
      <c r="D576" t="s">
        <v>790</v>
      </c>
      <c r="E576" t="s">
        <v>815</v>
      </c>
      <c r="F576" t="s">
        <v>815</v>
      </c>
      <c r="G576" t="s">
        <v>1007</v>
      </c>
      <c r="H576" t="s">
        <v>3141</v>
      </c>
      <c r="I576" t="s">
        <v>1062</v>
      </c>
      <c r="J576" s="1" t="str">
        <f>"https://www.wikidata.org/wiki/"&amp;I576</f>
        <v>https://www.wikidata.org/wiki/Q123464530</v>
      </c>
      <c r="K576" t="s">
        <v>1066</v>
      </c>
      <c r="L576" t="s">
        <v>1112</v>
      </c>
      <c r="M576" s="1" t="str">
        <f t="shared" ref="M576:M607" si="88">"https://www.wikidata.org/wiki/Property:"&amp;L576</f>
        <v>https://www.wikidata.org/wiki/Property:P3712</v>
      </c>
      <c r="N576" t="s">
        <v>1235</v>
      </c>
      <c r="O576" t="s">
        <v>1008</v>
      </c>
      <c r="P576" t="s">
        <v>1583</v>
      </c>
      <c r="Q576" s="1" t="str">
        <f t="shared" si="86"/>
        <v>https://www.wikidata.org/wiki/Q1055</v>
      </c>
      <c r="R576" s="2" t="s">
        <v>2822</v>
      </c>
      <c r="U576" t="s">
        <v>2535</v>
      </c>
    </row>
    <row r="577" spans="1:21" hidden="1" x14ac:dyDescent="0.2">
      <c r="A577" t="s">
        <v>732</v>
      </c>
      <c r="B577" s="1" t="s">
        <v>753</v>
      </c>
      <c r="C577" t="s">
        <v>762</v>
      </c>
      <c r="D577" t="s">
        <v>790</v>
      </c>
      <c r="E577" t="s">
        <v>815</v>
      </c>
      <c r="F577" t="s">
        <v>815</v>
      </c>
      <c r="G577" t="s">
        <v>1007</v>
      </c>
      <c r="H577" t="s">
        <v>3142</v>
      </c>
      <c r="I577" t="s">
        <v>1062</v>
      </c>
      <c r="J577" s="1" t="str">
        <f>"https://www.wikidata.org/wiki/"&amp;I577</f>
        <v>https://www.wikidata.org/wiki/Q123464530</v>
      </c>
      <c r="K577" t="s">
        <v>1066</v>
      </c>
      <c r="L577" t="s">
        <v>1112</v>
      </c>
      <c r="M577" s="1" t="str">
        <f t="shared" si="88"/>
        <v>https://www.wikidata.org/wiki/Property:P3712</v>
      </c>
      <c r="N577" t="s">
        <v>1166</v>
      </c>
      <c r="O577" t="s">
        <v>1008</v>
      </c>
      <c r="P577" t="s">
        <v>1545</v>
      </c>
      <c r="Q577" s="1" t="str">
        <f t="shared" si="86"/>
        <v>https://www.wikidata.org/wiki/Q84</v>
      </c>
      <c r="R577" s="2" t="s">
        <v>2632</v>
      </c>
      <c r="U577" t="s">
        <v>2536</v>
      </c>
    </row>
    <row r="578" spans="1:21" hidden="1" x14ac:dyDescent="0.2">
      <c r="A578" t="s">
        <v>625</v>
      </c>
      <c r="B578" s="1" t="s">
        <v>750</v>
      </c>
      <c r="C578" t="s">
        <v>769</v>
      </c>
      <c r="D578" t="s">
        <v>787</v>
      </c>
      <c r="E578" t="s">
        <v>810</v>
      </c>
      <c r="F578" t="s">
        <v>966</v>
      </c>
      <c r="G578" t="s">
        <v>1007</v>
      </c>
      <c r="J578" s="1"/>
      <c r="K578" t="s">
        <v>1066</v>
      </c>
      <c r="L578" t="s">
        <v>1112</v>
      </c>
      <c r="M578" s="1" t="str">
        <f t="shared" si="88"/>
        <v>https://www.wikidata.org/wiki/Property:P3712</v>
      </c>
      <c r="N578" t="s">
        <v>1166</v>
      </c>
      <c r="O578" t="s">
        <v>1008</v>
      </c>
      <c r="P578" t="s">
        <v>1545</v>
      </c>
      <c r="Q578" s="1" t="str">
        <f t="shared" si="86"/>
        <v>https://www.wikidata.org/wiki/Q84</v>
      </c>
      <c r="U578" t="s">
        <v>2432</v>
      </c>
    </row>
    <row r="579" spans="1:21" hidden="1" x14ac:dyDescent="0.2">
      <c r="A579" t="s">
        <v>733</v>
      </c>
      <c r="B579" s="1" t="s">
        <v>753</v>
      </c>
      <c r="C579" t="s">
        <v>762</v>
      </c>
      <c r="D579" t="s">
        <v>790</v>
      </c>
      <c r="E579" t="s">
        <v>815</v>
      </c>
      <c r="F579" t="s">
        <v>815</v>
      </c>
      <c r="G579" t="s">
        <v>1007</v>
      </c>
      <c r="H579" t="s">
        <v>3143</v>
      </c>
      <c r="I579" t="s">
        <v>1062</v>
      </c>
      <c r="J579" s="1" t="str">
        <f t="shared" ref="J579:J585" si="89">"https://www.wikidata.org/wiki/"&amp;I579</f>
        <v>https://www.wikidata.org/wiki/Q123464530</v>
      </c>
      <c r="K579" t="s">
        <v>1066</v>
      </c>
      <c r="L579" t="s">
        <v>1112</v>
      </c>
      <c r="M579" s="1" t="str">
        <f t="shared" si="88"/>
        <v>https://www.wikidata.org/wiki/Property:P3712</v>
      </c>
      <c r="N579" t="s">
        <v>1143</v>
      </c>
      <c r="O579" t="s">
        <v>1008</v>
      </c>
      <c r="P579" t="s">
        <v>1529</v>
      </c>
      <c r="Q579" s="1" t="str">
        <f t="shared" si="86"/>
        <v>https://www.wikidata.org/wiki/Q5465</v>
      </c>
      <c r="R579" s="2" t="s">
        <v>2582</v>
      </c>
      <c r="U579" t="s">
        <v>2537</v>
      </c>
    </row>
    <row r="580" spans="1:21" hidden="1" x14ac:dyDescent="0.2">
      <c r="A580" t="s">
        <v>724</v>
      </c>
      <c r="B580" s="1" t="s">
        <v>753</v>
      </c>
      <c r="C580" t="s">
        <v>762</v>
      </c>
      <c r="D580" t="s">
        <v>790</v>
      </c>
      <c r="E580" t="s">
        <v>815</v>
      </c>
      <c r="F580" t="s">
        <v>815</v>
      </c>
      <c r="G580" t="s">
        <v>1007</v>
      </c>
      <c r="H580" t="s">
        <v>3144</v>
      </c>
      <c r="I580" t="s">
        <v>1062</v>
      </c>
      <c r="J580" s="1" t="str">
        <f t="shared" si="89"/>
        <v>https://www.wikidata.org/wiki/Q123464530</v>
      </c>
      <c r="K580" t="s">
        <v>1066</v>
      </c>
      <c r="L580" t="s">
        <v>1112</v>
      </c>
      <c r="M580" s="1" t="str">
        <f t="shared" si="88"/>
        <v>https://www.wikidata.org/wiki/Property:P3712</v>
      </c>
      <c r="N580" t="s">
        <v>1137</v>
      </c>
      <c r="O580" t="s">
        <v>1008</v>
      </c>
      <c r="P580" t="s">
        <v>1525</v>
      </c>
      <c r="Q580" s="1" t="str">
        <f t="shared" si="86"/>
        <v>https://www.wikidata.org/wiki/Q1501295</v>
      </c>
      <c r="U580" t="s">
        <v>2528</v>
      </c>
    </row>
    <row r="581" spans="1:21" hidden="1" x14ac:dyDescent="0.2">
      <c r="A581" t="s">
        <v>726</v>
      </c>
      <c r="B581" s="1" t="s">
        <v>753</v>
      </c>
      <c r="C581" t="s">
        <v>762</v>
      </c>
      <c r="D581" t="s">
        <v>790</v>
      </c>
      <c r="E581" t="s">
        <v>815</v>
      </c>
      <c r="F581" t="s">
        <v>815</v>
      </c>
      <c r="G581" t="s">
        <v>1007</v>
      </c>
      <c r="H581" t="s">
        <v>3145</v>
      </c>
      <c r="I581" t="s">
        <v>1062</v>
      </c>
      <c r="J581" s="1" t="str">
        <f t="shared" si="89"/>
        <v>https://www.wikidata.org/wiki/Q123464530</v>
      </c>
      <c r="K581" t="s">
        <v>1066</v>
      </c>
      <c r="L581" t="s">
        <v>1112</v>
      </c>
      <c r="M581" s="1" t="str">
        <f t="shared" si="88"/>
        <v>https://www.wikidata.org/wiki/Property:P3712</v>
      </c>
      <c r="N581" t="s">
        <v>1143</v>
      </c>
      <c r="O581" t="s">
        <v>1008</v>
      </c>
      <c r="P581" t="s">
        <v>1529</v>
      </c>
      <c r="Q581" s="1" t="str">
        <f t="shared" si="86"/>
        <v>https://www.wikidata.org/wiki/Q5465</v>
      </c>
      <c r="R581" s="2" t="s">
        <v>2662</v>
      </c>
      <c r="U581" t="s">
        <v>2530</v>
      </c>
    </row>
    <row r="582" spans="1:21" hidden="1" x14ac:dyDescent="0.2">
      <c r="A582" t="s">
        <v>630</v>
      </c>
      <c r="B582" s="1" t="s">
        <v>750</v>
      </c>
      <c r="C582" t="s">
        <v>769</v>
      </c>
      <c r="D582" t="s">
        <v>787</v>
      </c>
      <c r="E582" t="s">
        <v>810</v>
      </c>
      <c r="F582" t="s">
        <v>810</v>
      </c>
      <c r="G582" t="s">
        <v>1007</v>
      </c>
      <c r="I582" t="s">
        <v>1058</v>
      </c>
      <c r="J582" s="1" t="str">
        <f t="shared" si="89"/>
        <v>https://www.wikidata.org/wiki/Q123396697</v>
      </c>
      <c r="K582" t="s">
        <v>1089</v>
      </c>
      <c r="L582" t="s">
        <v>1126</v>
      </c>
      <c r="M582" s="1" t="str">
        <f t="shared" si="88"/>
        <v>https://www.wikidata.org/wiki/Property:P13188</v>
      </c>
      <c r="N582" t="s">
        <v>1474</v>
      </c>
      <c r="O582" t="s">
        <v>1007</v>
      </c>
      <c r="Q582" s="1"/>
      <c r="U582" t="s">
        <v>2436</v>
      </c>
    </row>
    <row r="583" spans="1:21" hidden="1" x14ac:dyDescent="0.2">
      <c r="A583" t="s">
        <v>727</v>
      </c>
      <c r="B583" s="1" t="s">
        <v>753</v>
      </c>
      <c r="C583" t="s">
        <v>762</v>
      </c>
      <c r="D583" t="s">
        <v>790</v>
      </c>
      <c r="E583" t="s">
        <v>815</v>
      </c>
      <c r="F583" t="s">
        <v>815</v>
      </c>
      <c r="G583" t="s">
        <v>1007</v>
      </c>
      <c r="H583" t="s">
        <v>3146</v>
      </c>
      <c r="I583" t="s">
        <v>1062</v>
      </c>
      <c r="J583" s="1" t="str">
        <f t="shared" si="89"/>
        <v>https://www.wikidata.org/wiki/Q123464530</v>
      </c>
      <c r="K583" t="s">
        <v>1064</v>
      </c>
      <c r="L583" t="s">
        <v>1110</v>
      </c>
      <c r="M583" s="1" t="str">
        <f t="shared" si="88"/>
        <v>https://www.wikidata.org/wiki/Property:P1444</v>
      </c>
      <c r="N583" t="s">
        <v>1166</v>
      </c>
      <c r="O583" t="s">
        <v>1008</v>
      </c>
      <c r="P583" t="s">
        <v>1545</v>
      </c>
      <c r="Q583" s="1" t="str">
        <f t="shared" ref="Q583:Q595" si="90">"https://www.wikidata.org/wiki/"&amp;P583</f>
        <v>https://www.wikidata.org/wiki/Q84</v>
      </c>
      <c r="R583" s="2" t="s">
        <v>2633</v>
      </c>
      <c r="U583" t="s">
        <v>2531</v>
      </c>
    </row>
    <row r="584" spans="1:21" hidden="1" x14ac:dyDescent="0.2">
      <c r="A584" t="s">
        <v>729</v>
      </c>
      <c r="B584" s="1" t="s">
        <v>753</v>
      </c>
      <c r="C584" t="s">
        <v>762</v>
      </c>
      <c r="D584" t="s">
        <v>790</v>
      </c>
      <c r="E584" t="s">
        <v>815</v>
      </c>
      <c r="F584" t="s">
        <v>815</v>
      </c>
      <c r="G584" t="s">
        <v>1007</v>
      </c>
      <c r="H584" t="s">
        <v>3147</v>
      </c>
      <c r="I584" t="s">
        <v>1062</v>
      </c>
      <c r="J584" s="1" t="str">
        <f t="shared" si="89"/>
        <v>https://www.wikidata.org/wiki/Q123464530</v>
      </c>
      <c r="K584" t="s">
        <v>1081</v>
      </c>
      <c r="L584" t="s">
        <v>1121</v>
      </c>
      <c r="M584" s="1" t="str">
        <f t="shared" si="88"/>
        <v>https://www.wikidata.org/wiki/Property:P2825</v>
      </c>
      <c r="N584" t="s">
        <v>1320</v>
      </c>
      <c r="O584" t="s">
        <v>1008</v>
      </c>
      <c r="P584" t="s">
        <v>1609</v>
      </c>
      <c r="Q584" s="1" t="str">
        <f t="shared" si="90"/>
        <v>https://www.wikidata.org/wiki/Q1630</v>
      </c>
      <c r="R584" s="2" t="s">
        <v>1819</v>
      </c>
      <c r="U584" t="s">
        <v>2533</v>
      </c>
    </row>
    <row r="585" spans="1:21" hidden="1" x14ac:dyDescent="0.2">
      <c r="A585" t="s">
        <v>710</v>
      </c>
      <c r="B585" s="1" t="s">
        <v>753</v>
      </c>
      <c r="C585" t="s">
        <v>762</v>
      </c>
      <c r="D585" t="s">
        <v>790</v>
      </c>
      <c r="E585" t="s">
        <v>815</v>
      </c>
      <c r="F585" t="s">
        <v>815</v>
      </c>
      <c r="G585" t="s">
        <v>1007</v>
      </c>
      <c r="H585" t="s">
        <v>3139</v>
      </c>
      <c r="I585" t="s">
        <v>1062</v>
      </c>
      <c r="J585" s="1" t="str">
        <f t="shared" si="89"/>
        <v>https://www.wikidata.org/wiki/Q123464530</v>
      </c>
      <c r="K585" t="s">
        <v>1063</v>
      </c>
      <c r="L585" t="s">
        <v>1109</v>
      </c>
      <c r="M585" s="1" t="str">
        <f t="shared" si="88"/>
        <v>https://www.wikidata.org/wiki/Property:P20</v>
      </c>
      <c r="N585" t="s">
        <v>1154</v>
      </c>
      <c r="O585" t="s">
        <v>1008</v>
      </c>
      <c r="P585" t="s">
        <v>1537</v>
      </c>
      <c r="Q585" s="1" t="str">
        <f t="shared" si="90"/>
        <v>https://www.wikidata.org/wiki/Q159916</v>
      </c>
      <c r="R585" s="2" t="s">
        <v>2707</v>
      </c>
      <c r="U585" t="s">
        <v>2514</v>
      </c>
    </row>
    <row r="586" spans="1:21" hidden="1" x14ac:dyDescent="0.2">
      <c r="A586" t="s">
        <v>631</v>
      </c>
      <c r="B586" s="1" t="s">
        <v>750</v>
      </c>
      <c r="C586" t="s">
        <v>769</v>
      </c>
      <c r="D586" t="s">
        <v>787</v>
      </c>
      <c r="E586" t="s">
        <v>810</v>
      </c>
      <c r="F586" t="s">
        <v>988</v>
      </c>
      <c r="G586" t="s">
        <v>1007</v>
      </c>
      <c r="J586" s="1"/>
      <c r="K586" t="s">
        <v>1064</v>
      </c>
      <c r="L586" t="s">
        <v>1110</v>
      </c>
      <c r="M586" s="1" t="str">
        <f t="shared" si="88"/>
        <v>https://www.wikidata.org/wiki/Property:P1444</v>
      </c>
      <c r="N586" t="s">
        <v>1475</v>
      </c>
      <c r="O586" t="s">
        <v>1008</v>
      </c>
      <c r="P586" t="s">
        <v>1659</v>
      </c>
      <c r="Q586" s="1" t="str">
        <f t="shared" si="90"/>
        <v>https://www.wikidata.org/wiki/Q26253</v>
      </c>
      <c r="R586" s="2" t="s">
        <v>2594</v>
      </c>
      <c r="U586" t="s">
        <v>2437</v>
      </c>
    </row>
    <row r="587" spans="1:21" hidden="1" x14ac:dyDescent="0.2">
      <c r="A587" t="s">
        <v>631</v>
      </c>
      <c r="B587" s="1" t="s">
        <v>750</v>
      </c>
      <c r="C587" t="s">
        <v>769</v>
      </c>
      <c r="D587" t="s">
        <v>787</v>
      </c>
      <c r="E587" t="s">
        <v>810</v>
      </c>
      <c r="F587" t="s">
        <v>810</v>
      </c>
      <c r="G587" t="s">
        <v>1007</v>
      </c>
      <c r="I587" t="s">
        <v>1058</v>
      </c>
      <c r="J587" s="1" t="str">
        <f>"https://www.wikidata.org/wiki/"&amp;I587</f>
        <v>https://www.wikidata.org/wiki/Q123396697</v>
      </c>
      <c r="K587" t="s">
        <v>1064</v>
      </c>
      <c r="L587" t="s">
        <v>1110</v>
      </c>
      <c r="M587" s="1" t="str">
        <f t="shared" si="88"/>
        <v>https://www.wikidata.org/wiki/Property:P1444</v>
      </c>
      <c r="N587" t="s">
        <v>1143</v>
      </c>
      <c r="O587" t="s">
        <v>1008</v>
      </c>
      <c r="P587" t="s">
        <v>1529</v>
      </c>
      <c r="Q587" s="1" t="str">
        <f t="shared" si="90"/>
        <v>https://www.wikidata.org/wiki/Q5465</v>
      </c>
      <c r="R587" s="2" t="s">
        <v>2747</v>
      </c>
      <c r="U587" t="s">
        <v>2437</v>
      </c>
    </row>
    <row r="588" spans="1:21" hidden="1" x14ac:dyDescent="0.2">
      <c r="A588" t="s">
        <v>631</v>
      </c>
      <c r="B588" s="1" t="s">
        <v>750</v>
      </c>
      <c r="C588" t="s">
        <v>769</v>
      </c>
      <c r="D588" t="s">
        <v>787</v>
      </c>
      <c r="E588" t="s">
        <v>810</v>
      </c>
      <c r="F588" t="s">
        <v>946</v>
      </c>
      <c r="G588" t="s">
        <v>1007</v>
      </c>
      <c r="I588" t="s">
        <v>1047</v>
      </c>
      <c r="J588" s="1" t="str">
        <f>"https://www.wikidata.org/wiki/"&amp;I588</f>
        <v>https://www.wikidata.org/wiki/Q130902239</v>
      </c>
      <c r="K588" t="s">
        <v>1064</v>
      </c>
      <c r="L588" t="s">
        <v>1110</v>
      </c>
      <c r="M588" s="1" t="str">
        <f t="shared" si="88"/>
        <v>https://www.wikidata.org/wiki/Property:P1444</v>
      </c>
      <c r="N588" t="s">
        <v>1143</v>
      </c>
      <c r="O588" t="s">
        <v>1008</v>
      </c>
      <c r="P588" t="s">
        <v>1529</v>
      </c>
      <c r="Q588" s="1" t="str">
        <f t="shared" si="90"/>
        <v>https://www.wikidata.org/wiki/Q5465</v>
      </c>
      <c r="R588" s="2" t="s">
        <v>2747</v>
      </c>
      <c r="U588" t="s">
        <v>2437</v>
      </c>
    </row>
    <row r="589" spans="1:21" hidden="1" x14ac:dyDescent="0.2">
      <c r="A589" t="s">
        <v>631</v>
      </c>
      <c r="B589" s="1" t="s">
        <v>750</v>
      </c>
      <c r="C589" t="s">
        <v>769</v>
      </c>
      <c r="D589" t="s">
        <v>787</v>
      </c>
      <c r="E589" t="s">
        <v>810</v>
      </c>
      <c r="F589" t="s">
        <v>988</v>
      </c>
      <c r="G589" t="s">
        <v>1007</v>
      </c>
      <c r="J589" s="1"/>
      <c r="K589" t="s">
        <v>1064</v>
      </c>
      <c r="L589" t="s">
        <v>1110</v>
      </c>
      <c r="M589" s="1" t="str">
        <f t="shared" si="88"/>
        <v>https://www.wikidata.org/wiki/Property:P1444</v>
      </c>
      <c r="N589" t="s">
        <v>1143</v>
      </c>
      <c r="O589" t="s">
        <v>1008</v>
      </c>
      <c r="P589" t="s">
        <v>1529</v>
      </c>
      <c r="Q589" s="1" t="str">
        <f t="shared" si="90"/>
        <v>https://www.wikidata.org/wiki/Q5465</v>
      </c>
      <c r="R589" s="2" t="s">
        <v>2747</v>
      </c>
      <c r="S589" t="s">
        <v>1820</v>
      </c>
      <c r="U589" t="s">
        <v>2437</v>
      </c>
    </row>
    <row r="590" spans="1:21" hidden="1" x14ac:dyDescent="0.2">
      <c r="A590" t="s">
        <v>631</v>
      </c>
      <c r="B590" s="1" t="s">
        <v>750</v>
      </c>
      <c r="C590" t="s">
        <v>769</v>
      </c>
      <c r="D590" t="s">
        <v>787</v>
      </c>
      <c r="E590" t="s">
        <v>810</v>
      </c>
      <c r="F590" t="s">
        <v>810</v>
      </c>
      <c r="G590" t="s">
        <v>1007</v>
      </c>
      <c r="I590" t="s">
        <v>1058</v>
      </c>
      <c r="J590" s="1" t="str">
        <f>"https://www.wikidata.org/wiki/"&amp;I590</f>
        <v>https://www.wikidata.org/wiki/Q123396697</v>
      </c>
      <c r="K590" t="s">
        <v>1074</v>
      </c>
      <c r="L590" t="s">
        <v>1116</v>
      </c>
      <c r="M590" s="1" t="str">
        <f t="shared" si="88"/>
        <v>https://www.wikidata.org/wiki/Property:P1427</v>
      </c>
      <c r="N590" t="s">
        <v>1166</v>
      </c>
      <c r="O590" t="s">
        <v>1008</v>
      </c>
      <c r="P590" t="s">
        <v>1545</v>
      </c>
      <c r="Q590" s="1" t="str">
        <f t="shared" si="90"/>
        <v>https://www.wikidata.org/wiki/Q84</v>
      </c>
      <c r="R590" s="2" t="s">
        <v>1805</v>
      </c>
      <c r="U590" t="s">
        <v>2437</v>
      </c>
    </row>
    <row r="591" spans="1:21" hidden="1" x14ac:dyDescent="0.2">
      <c r="A591" t="s">
        <v>395</v>
      </c>
      <c r="B591" s="1" t="s">
        <v>743</v>
      </c>
      <c r="C591" t="s">
        <v>763</v>
      </c>
      <c r="D591" t="s">
        <v>780</v>
      </c>
      <c r="E591" t="s">
        <v>802</v>
      </c>
      <c r="F591" t="s">
        <v>936</v>
      </c>
      <c r="G591" t="s">
        <v>1007</v>
      </c>
      <c r="H591" t="s">
        <v>3168</v>
      </c>
      <c r="I591" t="s">
        <v>1040</v>
      </c>
      <c r="J591" s="1" t="str">
        <f>"https://www.wikidata.org/wiki/"&amp;I591</f>
        <v>https://www.wikidata.org/wiki/Q123419926</v>
      </c>
      <c r="K591" t="s">
        <v>1066</v>
      </c>
      <c r="L591" t="s">
        <v>1112</v>
      </c>
      <c r="M591" s="1" t="str">
        <f t="shared" si="88"/>
        <v>https://www.wikidata.org/wiki/Property:P3712</v>
      </c>
      <c r="N591" t="s">
        <v>1320</v>
      </c>
      <c r="O591" t="s">
        <v>1008</v>
      </c>
      <c r="P591" t="s">
        <v>1609</v>
      </c>
      <c r="Q591" s="5" t="str">
        <f t="shared" si="90"/>
        <v>https://www.wikidata.org/wiki/Q1630</v>
      </c>
      <c r="R591" s="2" t="s">
        <v>1756</v>
      </c>
      <c r="U591" t="s">
        <v>2202</v>
      </c>
    </row>
    <row r="592" spans="1:21" hidden="1" x14ac:dyDescent="0.2">
      <c r="A592" t="s">
        <v>631</v>
      </c>
      <c r="B592" s="1" t="s">
        <v>750</v>
      </c>
      <c r="C592" t="s">
        <v>769</v>
      </c>
      <c r="D592" t="s">
        <v>787</v>
      </c>
      <c r="E592" t="s">
        <v>810</v>
      </c>
      <c r="F592" t="s">
        <v>988</v>
      </c>
      <c r="G592" t="s">
        <v>1007</v>
      </c>
      <c r="J592" s="1"/>
      <c r="K592" t="s">
        <v>1074</v>
      </c>
      <c r="L592" t="s">
        <v>1116</v>
      </c>
      <c r="M592" s="1" t="str">
        <f t="shared" si="88"/>
        <v>https://www.wikidata.org/wiki/Property:P1427</v>
      </c>
      <c r="N592" t="s">
        <v>1166</v>
      </c>
      <c r="O592" t="s">
        <v>1008</v>
      </c>
      <c r="P592" t="s">
        <v>1545</v>
      </c>
      <c r="Q592" s="1" t="str">
        <f t="shared" si="90"/>
        <v>https://www.wikidata.org/wiki/Q84</v>
      </c>
      <c r="R592" s="2" t="s">
        <v>1805</v>
      </c>
      <c r="U592" t="s">
        <v>2437</v>
      </c>
    </row>
    <row r="593" spans="1:21" hidden="1" x14ac:dyDescent="0.2">
      <c r="A593" t="s">
        <v>634</v>
      </c>
      <c r="B593" s="1" t="s">
        <v>750</v>
      </c>
      <c r="C593" t="s">
        <v>769</v>
      </c>
      <c r="D593" t="s">
        <v>787</v>
      </c>
      <c r="E593" t="s">
        <v>810</v>
      </c>
      <c r="F593" t="s">
        <v>810</v>
      </c>
      <c r="G593" t="s">
        <v>1007</v>
      </c>
      <c r="I593" t="s">
        <v>1058</v>
      </c>
      <c r="J593" s="1" t="str">
        <f>"https://www.wikidata.org/wiki/"&amp;I593</f>
        <v>https://www.wikidata.org/wiki/Q123396697</v>
      </c>
      <c r="K593" t="s">
        <v>1064</v>
      </c>
      <c r="L593" t="s">
        <v>1110</v>
      </c>
      <c r="M593" s="1" t="str">
        <f t="shared" si="88"/>
        <v>https://www.wikidata.org/wiki/Property:P1444</v>
      </c>
      <c r="N593" t="s">
        <v>1142</v>
      </c>
      <c r="O593" t="s">
        <v>1008</v>
      </c>
      <c r="P593" t="s">
        <v>1527</v>
      </c>
      <c r="Q593" s="1" t="str">
        <f t="shared" si="90"/>
        <v>https://www.wikidata.org/wiki/Q11142530</v>
      </c>
      <c r="R593" s="2" t="s">
        <v>2762</v>
      </c>
      <c r="S593" t="s">
        <v>1128</v>
      </c>
      <c r="U593" t="s">
        <v>2439</v>
      </c>
    </row>
    <row r="594" spans="1:21" hidden="1" x14ac:dyDescent="0.2">
      <c r="A594" t="s">
        <v>634</v>
      </c>
      <c r="B594" s="1" t="s">
        <v>750</v>
      </c>
      <c r="C594" t="s">
        <v>769</v>
      </c>
      <c r="D594" t="s">
        <v>787</v>
      </c>
      <c r="E594" t="s">
        <v>810</v>
      </c>
      <c r="F594" t="s">
        <v>978</v>
      </c>
      <c r="G594" t="s">
        <v>1007</v>
      </c>
      <c r="J594" s="1"/>
      <c r="K594" t="s">
        <v>1089</v>
      </c>
      <c r="L594" t="s">
        <v>1126</v>
      </c>
      <c r="M594" s="1" t="str">
        <f t="shared" si="88"/>
        <v>https://www.wikidata.org/wiki/Property:P13188</v>
      </c>
      <c r="N594" t="s">
        <v>810</v>
      </c>
      <c r="O594" t="s">
        <v>1007</v>
      </c>
      <c r="P594" t="s">
        <v>1058</v>
      </c>
      <c r="Q594" s="1" t="str">
        <f t="shared" si="90"/>
        <v>https://www.wikidata.org/wiki/Q123396697</v>
      </c>
      <c r="U594" t="s">
        <v>2439</v>
      </c>
    </row>
    <row r="595" spans="1:21" hidden="1" x14ac:dyDescent="0.2">
      <c r="A595" t="s">
        <v>635</v>
      </c>
      <c r="B595" s="1" t="s">
        <v>750</v>
      </c>
      <c r="C595" t="s">
        <v>769</v>
      </c>
      <c r="D595" t="s">
        <v>787</v>
      </c>
      <c r="E595" t="s">
        <v>810</v>
      </c>
      <c r="F595" t="s">
        <v>850</v>
      </c>
      <c r="G595" t="s">
        <v>1007</v>
      </c>
      <c r="J595" s="1"/>
      <c r="K595" t="s">
        <v>1089</v>
      </c>
      <c r="L595" t="s">
        <v>1126</v>
      </c>
      <c r="M595" s="1" t="str">
        <f t="shared" si="88"/>
        <v>https://www.wikidata.org/wiki/Property:P13188</v>
      </c>
      <c r="N595" t="s">
        <v>810</v>
      </c>
      <c r="O595" t="s">
        <v>1007</v>
      </c>
      <c r="P595" t="s">
        <v>1058</v>
      </c>
      <c r="Q595" s="1" t="str">
        <f t="shared" si="90"/>
        <v>https://www.wikidata.org/wiki/Q123396697</v>
      </c>
      <c r="S595" t="s">
        <v>1130</v>
      </c>
      <c r="U595" t="s">
        <v>2440</v>
      </c>
    </row>
    <row r="596" spans="1:21" hidden="1" x14ac:dyDescent="0.2">
      <c r="A596" t="s">
        <v>636</v>
      </c>
      <c r="B596" s="1" t="s">
        <v>750</v>
      </c>
      <c r="C596" t="s">
        <v>769</v>
      </c>
      <c r="D596" t="s">
        <v>787</v>
      </c>
      <c r="E596" t="s">
        <v>810</v>
      </c>
      <c r="F596" t="s">
        <v>946</v>
      </c>
      <c r="G596" t="s">
        <v>1007</v>
      </c>
      <c r="I596" t="s">
        <v>1047</v>
      </c>
      <c r="J596" s="1" t="str">
        <f>"https://www.wikidata.org/wiki/"&amp;I596</f>
        <v>https://www.wikidata.org/wiki/Q130902239</v>
      </c>
      <c r="K596" t="s">
        <v>1089</v>
      </c>
      <c r="L596" t="s">
        <v>1126</v>
      </c>
      <c r="M596" s="1" t="str">
        <f t="shared" si="88"/>
        <v>https://www.wikidata.org/wiki/Property:P13188</v>
      </c>
      <c r="N596" t="s">
        <v>1477</v>
      </c>
      <c r="O596" t="s">
        <v>1007</v>
      </c>
      <c r="Q596" s="1"/>
      <c r="U596" t="s">
        <v>2441</v>
      </c>
    </row>
    <row r="597" spans="1:21" hidden="1" x14ac:dyDescent="0.2">
      <c r="A597" t="s">
        <v>636</v>
      </c>
      <c r="B597" s="1" t="s">
        <v>750</v>
      </c>
      <c r="C597" t="s">
        <v>769</v>
      </c>
      <c r="D597" t="s">
        <v>787</v>
      </c>
      <c r="E597" t="s">
        <v>810</v>
      </c>
      <c r="F597" t="s">
        <v>808</v>
      </c>
      <c r="G597" t="s">
        <v>1007</v>
      </c>
      <c r="I597" t="s">
        <v>1011</v>
      </c>
      <c r="J597" s="1" t="str">
        <f>"https://www.wikidata.org/wiki/"&amp;I597</f>
        <v>https://www.wikidata.org/wiki/Q122707229</v>
      </c>
      <c r="K597" t="s">
        <v>1089</v>
      </c>
      <c r="L597" t="s">
        <v>1126</v>
      </c>
      <c r="M597" s="1" t="str">
        <f t="shared" si="88"/>
        <v>https://www.wikidata.org/wiki/Property:P13188</v>
      </c>
      <c r="N597" t="s">
        <v>810</v>
      </c>
      <c r="O597" t="s">
        <v>1007</v>
      </c>
      <c r="P597" t="s">
        <v>1058</v>
      </c>
      <c r="Q597" s="1" t="str">
        <f t="shared" ref="Q597:Q602" si="91">"https://www.wikidata.org/wiki/"&amp;P597</f>
        <v>https://www.wikidata.org/wiki/Q123396697</v>
      </c>
      <c r="U597" t="s">
        <v>2441</v>
      </c>
    </row>
    <row r="598" spans="1:21" hidden="1" x14ac:dyDescent="0.2">
      <c r="A598" t="s">
        <v>636</v>
      </c>
      <c r="B598" s="1" t="s">
        <v>750</v>
      </c>
      <c r="C598" t="s">
        <v>769</v>
      </c>
      <c r="D598" t="s">
        <v>787</v>
      </c>
      <c r="E598" t="s">
        <v>810</v>
      </c>
      <c r="F598" t="s">
        <v>985</v>
      </c>
      <c r="G598" t="s">
        <v>1007</v>
      </c>
      <c r="J598" s="1"/>
      <c r="K598" t="s">
        <v>1089</v>
      </c>
      <c r="L598" t="s">
        <v>1126</v>
      </c>
      <c r="M598" s="1" t="str">
        <f t="shared" si="88"/>
        <v>https://www.wikidata.org/wiki/Property:P13188</v>
      </c>
      <c r="N598" t="s">
        <v>810</v>
      </c>
      <c r="O598" t="s">
        <v>1007</v>
      </c>
      <c r="P598" t="s">
        <v>1058</v>
      </c>
      <c r="Q598" s="1" t="str">
        <f t="shared" si="91"/>
        <v>https://www.wikidata.org/wiki/Q123396697</v>
      </c>
      <c r="U598" t="s">
        <v>2441</v>
      </c>
    </row>
    <row r="599" spans="1:21" hidden="1" x14ac:dyDescent="0.2">
      <c r="A599" t="s">
        <v>636</v>
      </c>
      <c r="B599" s="1" t="s">
        <v>750</v>
      </c>
      <c r="C599" t="s">
        <v>769</v>
      </c>
      <c r="D599" t="s">
        <v>787</v>
      </c>
      <c r="E599" t="s">
        <v>810</v>
      </c>
      <c r="F599" t="s">
        <v>810</v>
      </c>
      <c r="G599" t="s">
        <v>1007</v>
      </c>
      <c r="I599" t="s">
        <v>1058</v>
      </c>
      <c r="J599" s="1" t="str">
        <f>"https://www.wikidata.org/wiki/"&amp;I599</f>
        <v>https://www.wikidata.org/wiki/Q123396697</v>
      </c>
      <c r="K599" t="s">
        <v>1064</v>
      </c>
      <c r="L599" t="s">
        <v>1110</v>
      </c>
      <c r="M599" s="1" t="str">
        <f t="shared" si="88"/>
        <v>https://www.wikidata.org/wiki/Property:P1444</v>
      </c>
      <c r="N599" t="s">
        <v>1143</v>
      </c>
      <c r="O599" t="s">
        <v>1007</v>
      </c>
      <c r="P599" t="s">
        <v>1529</v>
      </c>
      <c r="Q599" s="1" t="str">
        <f t="shared" si="91"/>
        <v>https://www.wikidata.org/wiki/Q5465</v>
      </c>
      <c r="U599" t="s">
        <v>2441</v>
      </c>
    </row>
    <row r="600" spans="1:21" hidden="1" x14ac:dyDescent="0.2">
      <c r="A600" t="s">
        <v>636</v>
      </c>
      <c r="B600" s="1" t="s">
        <v>750</v>
      </c>
      <c r="C600" t="s">
        <v>769</v>
      </c>
      <c r="D600" t="s">
        <v>787</v>
      </c>
      <c r="E600" t="s">
        <v>810</v>
      </c>
      <c r="F600" t="s">
        <v>990</v>
      </c>
      <c r="G600" t="s">
        <v>1007</v>
      </c>
      <c r="J600" s="1"/>
      <c r="K600" t="s">
        <v>1064</v>
      </c>
      <c r="L600" t="s">
        <v>1110</v>
      </c>
      <c r="M600" s="1" t="str">
        <f t="shared" si="88"/>
        <v>https://www.wikidata.org/wiki/Property:P1444</v>
      </c>
      <c r="N600" t="s">
        <v>1143</v>
      </c>
      <c r="O600" t="s">
        <v>1007</v>
      </c>
      <c r="P600" t="s">
        <v>1529</v>
      </c>
      <c r="Q600" s="1" t="str">
        <f t="shared" si="91"/>
        <v>https://www.wikidata.org/wiki/Q5465</v>
      </c>
      <c r="U600" t="s">
        <v>2441</v>
      </c>
    </row>
    <row r="601" spans="1:21" hidden="1" x14ac:dyDescent="0.2">
      <c r="A601" t="s">
        <v>395</v>
      </c>
      <c r="B601" s="1" t="s">
        <v>743</v>
      </c>
      <c r="C601" t="s">
        <v>763</v>
      </c>
      <c r="D601" t="s">
        <v>780</v>
      </c>
      <c r="E601" t="s">
        <v>802</v>
      </c>
      <c r="F601" t="s">
        <v>936</v>
      </c>
      <c r="G601" t="s">
        <v>1007</v>
      </c>
      <c r="H601" t="s">
        <v>3170</v>
      </c>
      <c r="I601" t="s">
        <v>1040</v>
      </c>
      <c r="J601" s="1" t="str">
        <f>"https://www.wikidata.org/wiki/"&amp;I601</f>
        <v>https://www.wikidata.org/wiki/Q123419926</v>
      </c>
      <c r="K601" t="s">
        <v>1064</v>
      </c>
      <c r="L601" t="s">
        <v>1110</v>
      </c>
      <c r="M601" s="1" t="str">
        <f t="shared" si="88"/>
        <v>https://www.wikidata.org/wiki/Property:P1444</v>
      </c>
      <c r="N601" t="s">
        <v>1166</v>
      </c>
      <c r="O601" t="s">
        <v>1008</v>
      </c>
      <c r="P601" t="s">
        <v>1545</v>
      </c>
      <c r="Q601" s="1" t="str">
        <f t="shared" si="91"/>
        <v>https://www.wikidata.org/wiki/Q84</v>
      </c>
      <c r="R601" s="2" t="s">
        <v>2771</v>
      </c>
      <c r="U601" t="s">
        <v>2202</v>
      </c>
    </row>
    <row r="602" spans="1:21" hidden="1" x14ac:dyDescent="0.2">
      <c r="A602" t="s">
        <v>638</v>
      </c>
      <c r="B602" s="1" t="s">
        <v>750</v>
      </c>
      <c r="C602" t="s">
        <v>769</v>
      </c>
      <c r="D602" t="s">
        <v>787</v>
      </c>
      <c r="E602" t="s">
        <v>810</v>
      </c>
      <c r="F602" t="s">
        <v>984</v>
      </c>
      <c r="G602" t="s">
        <v>1007</v>
      </c>
      <c r="J602" s="1"/>
      <c r="K602" t="s">
        <v>1089</v>
      </c>
      <c r="L602" t="s">
        <v>1126</v>
      </c>
      <c r="M602" s="1" t="str">
        <f t="shared" si="88"/>
        <v>https://www.wikidata.org/wiki/Property:P13188</v>
      </c>
      <c r="N602" t="s">
        <v>810</v>
      </c>
      <c r="O602" t="s">
        <v>1007</v>
      </c>
      <c r="P602" t="s">
        <v>1058</v>
      </c>
      <c r="Q602" s="1" t="str">
        <f t="shared" si="91"/>
        <v>https://www.wikidata.org/wiki/Q123396697</v>
      </c>
      <c r="U602" t="s">
        <v>2443</v>
      </c>
    </row>
    <row r="603" spans="1:21" hidden="1" x14ac:dyDescent="0.2">
      <c r="A603" t="s">
        <v>639</v>
      </c>
      <c r="B603" s="1" t="s">
        <v>750</v>
      </c>
      <c r="C603" t="s">
        <v>769</v>
      </c>
      <c r="D603" t="s">
        <v>787</v>
      </c>
      <c r="E603" t="s">
        <v>810</v>
      </c>
      <c r="F603" t="s">
        <v>810</v>
      </c>
      <c r="G603" t="s">
        <v>1007</v>
      </c>
      <c r="I603" t="s">
        <v>1058</v>
      </c>
      <c r="J603" s="1" t="str">
        <f t="shared" ref="J603:J610" si="92">"https://www.wikidata.org/wiki/"&amp;I603</f>
        <v>https://www.wikidata.org/wiki/Q123396697</v>
      </c>
      <c r="K603" t="s">
        <v>1089</v>
      </c>
      <c r="L603" t="s">
        <v>1126</v>
      </c>
      <c r="M603" s="1" t="str">
        <f t="shared" si="88"/>
        <v>https://www.wikidata.org/wiki/Property:P13188</v>
      </c>
      <c r="N603" t="s">
        <v>1474</v>
      </c>
      <c r="O603" t="s">
        <v>1007</v>
      </c>
      <c r="Q603" s="1"/>
      <c r="U603" t="s">
        <v>2444</v>
      </c>
    </row>
    <row r="604" spans="1:21" hidden="1" x14ac:dyDescent="0.2">
      <c r="A604" t="s">
        <v>639</v>
      </c>
      <c r="B604" s="1" t="s">
        <v>750</v>
      </c>
      <c r="C604" t="s">
        <v>769</v>
      </c>
      <c r="D604" t="s">
        <v>787</v>
      </c>
      <c r="E604" t="s">
        <v>810</v>
      </c>
      <c r="F604" t="s">
        <v>810</v>
      </c>
      <c r="G604" t="s">
        <v>1007</v>
      </c>
      <c r="I604" t="s">
        <v>1058</v>
      </c>
      <c r="J604" s="1" t="str">
        <f t="shared" si="92"/>
        <v>https://www.wikidata.org/wiki/Q123396697</v>
      </c>
      <c r="K604" t="s">
        <v>1079</v>
      </c>
      <c r="L604" t="s">
        <v>1119</v>
      </c>
      <c r="M604" s="1" t="str">
        <f t="shared" si="88"/>
        <v>https://www.wikidata.org/wiki/Property:P106</v>
      </c>
      <c r="N604" t="s">
        <v>1478</v>
      </c>
      <c r="O604" t="s">
        <v>1522</v>
      </c>
      <c r="P604" t="s">
        <v>1660</v>
      </c>
      <c r="Q604" s="1" t="str">
        <f>"https://www.wikidata.org/wiki/"&amp;P604</f>
        <v>https://www.wikidata.org/wiki/Q152002</v>
      </c>
      <c r="U604" t="s">
        <v>2444</v>
      </c>
    </row>
    <row r="605" spans="1:21" hidden="1" x14ac:dyDescent="0.2">
      <c r="A605" t="s">
        <v>639</v>
      </c>
      <c r="B605" s="1" t="s">
        <v>750</v>
      </c>
      <c r="C605" t="s">
        <v>769</v>
      </c>
      <c r="D605" t="s">
        <v>787</v>
      </c>
      <c r="E605" t="s">
        <v>810</v>
      </c>
      <c r="F605" t="s">
        <v>946</v>
      </c>
      <c r="G605" t="s">
        <v>1007</v>
      </c>
      <c r="I605" t="s">
        <v>1047</v>
      </c>
      <c r="J605" s="1" t="str">
        <f t="shared" si="92"/>
        <v>https://www.wikidata.org/wiki/Q130902239</v>
      </c>
      <c r="K605" t="s">
        <v>1079</v>
      </c>
      <c r="L605" t="s">
        <v>1119</v>
      </c>
      <c r="M605" s="1" t="str">
        <f t="shared" si="88"/>
        <v>https://www.wikidata.org/wiki/Property:P106</v>
      </c>
      <c r="N605" t="s">
        <v>1479</v>
      </c>
      <c r="O605" t="s">
        <v>1522</v>
      </c>
      <c r="P605" t="s">
        <v>1661</v>
      </c>
      <c r="Q605" s="1" t="str">
        <f>"https://www.wikidata.org/wiki/"&amp;P605</f>
        <v>https://www.wikidata.org/wiki/Q1639825</v>
      </c>
      <c r="U605" t="s">
        <v>2444</v>
      </c>
    </row>
    <row r="606" spans="1:21" hidden="1" x14ac:dyDescent="0.2">
      <c r="A606" t="s">
        <v>640</v>
      </c>
      <c r="B606" s="1" t="s">
        <v>750</v>
      </c>
      <c r="C606" t="s">
        <v>769</v>
      </c>
      <c r="D606" t="s">
        <v>787</v>
      </c>
      <c r="E606" t="s">
        <v>810</v>
      </c>
      <c r="F606" t="s">
        <v>810</v>
      </c>
      <c r="G606" t="s">
        <v>1007</v>
      </c>
      <c r="I606" t="s">
        <v>1058</v>
      </c>
      <c r="J606" s="1" t="str">
        <f t="shared" si="92"/>
        <v>https://www.wikidata.org/wiki/Q123396697</v>
      </c>
      <c r="K606" t="s">
        <v>1079</v>
      </c>
      <c r="L606" t="s">
        <v>1119</v>
      </c>
      <c r="M606" s="1" t="str">
        <f t="shared" si="88"/>
        <v>https://www.wikidata.org/wiki/Property:P106</v>
      </c>
      <c r="N606" t="s">
        <v>1480</v>
      </c>
      <c r="O606" t="s">
        <v>1522</v>
      </c>
      <c r="P606" t="s">
        <v>1582</v>
      </c>
      <c r="Q606" s="1" t="str">
        <f>"https://www.wikidata.org/wiki/"&amp;P606</f>
        <v>https://www.wikidata.org/wiki/Q1162163</v>
      </c>
      <c r="R606" s="2" t="s">
        <v>2677</v>
      </c>
      <c r="U606" t="s">
        <v>2445</v>
      </c>
    </row>
    <row r="607" spans="1:21" hidden="1" x14ac:dyDescent="0.2">
      <c r="A607" t="s">
        <v>641</v>
      </c>
      <c r="B607" s="1" t="s">
        <v>750</v>
      </c>
      <c r="C607" t="s">
        <v>769</v>
      </c>
      <c r="D607" t="s">
        <v>787</v>
      </c>
      <c r="E607" t="s">
        <v>810</v>
      </c>
      <c r="F607" t="s">
        <v>810</v>
      </c>
      <c r="G607" t="s">
        <v>1007</v>
      </c>
      <c r="I607" t="s">
        <v>1058</v>
      </c>
      <c r="J607" s="1" t="str">
        <f t="shared" si="92"/>
        <v>https://www.wikidata.org/wiki/Q123396697</v>
      </c>
      <c r="K607" t="s">
        <v>1079</v>
      </c>
      <c r="L607" t="s">
        <v>1119</v>
      </c>
      <c r="M607" s="1" t="str">
        <f t="shared" si="88"/>
        <v>https://www.wikidata.org/wiki/Property:P106</v>
      </c>
      <c r="N607" t="s">
        <v>1481</v>
      </c>
      <c r="O607" t="s">
        <v>1009</v>
      </c>
      <c r="P607" t="s">
        <v>1662</v>
      </c>
      <c r="Q607" s="1" t="str">
        <f>"https://www.wikidata.org/wiki/"&amp;P607</f>
        <v>https://www.wikidata.org/wiki/Q44494</v>
      </c>
      <c r="R607" s="2" t="s">
        <v>1806</v>
      </c>
      <c r="U607" t="s">
        <v>2446</v>
      </c>
    </row>
    <row r="608" spans="1:21" hidden="1" x14ac:dyDescent="0.2">
      <c r="A608" t="s">
        <v>643</v>
      </c>
      <c r="B608" s="1" t="s">
        <v>750</v>
      </c>
      <c r="C608" t="s">
        <v>769</v>
      </c>
      <c r="D608" t="s">
        <v>787</v>
      </c>
      <c r="E608" t="s">
        <v>810</v>
      </c>
      <c r="F608" t="s">
        <v>810</v>
      </c>
      <c r="G608" t="s">
        <v>1007</v>
      </c>
      <c r="I608" t="s">
        <v>1058</v>
      </c>
      <c r="J608" s="1" t="str">
        <f t="shared" si="92"/>
        <v>https://www.wikidata.org/wiki/Q123396697</v>
      </c>
      <c r="K608" t="s">
        <v>1069</v>
      </c>
      <c r="M608" s="1"/>
      <c r="N608" t="s">
        <v>1142</v>
      </c>
      <c r="O608" t="s">
        <v>1008</v>
      </c>
      <c r="P608" t="s">
        <v>1527</v>
      </c>
      <c r="Q608" s="1" t="str">
        <f>"https://www.wikidata.org/wiki/"&amp;P608</f>
        <v>https://www.wikidata.org/wiki/Q11142530</v>
      </c>
      <c r="R608" s="2" t="s">
        <v>2627</v>
      </c>
      <c r="S608" t="s">
        <v>1130</v>
      </c>
      <c r="U608" t="s">
        <v>2448</v>
      </c>
    </row>
    <row r="609" spans="1:21" hidden="1" x14ac:dyDescent="0.2">
      <c r="A609" t="s">
        <v>644</v>
      </c>
      <c r="B609" s="1" t="s">
        <v>750</v>
      </c>
      <c r="C609" t="s">
        <v>769</v>
      </c>
      <c r="D609" t="s">
        <v>787</v>
      </c>
      <c r="E609" t="s">
        <v>810</v>
      </c>
      <c r="F609" t="s">
        <v>810</v>
      </c>
      <c r="G609" t="s">
        <v>1007</v>
      </c>
      <c r="I609" t="s">
        <v>1058</v>
      </c>
      <c r="J609" s="1" t="str">
        <f t="shared" si="92"/>
        <v>https://www.wikidata.org/wiki/Q123396697</v>
      </c>
      <c r="K609" t="s">
        <v>1079</v>
      </c>
      <c r="L609" t="s">
        <v>1119</v>
      </c>
      <c r="M609" s="1" t="str">
        <f t="shared" ref="M609:M628" si="93">"https://www.wikidata.org/wiki/Property:"&amp;L609</f>
        <v>https://www.wikidata.org/wiki/Property:P106</v>
      </c>
      <c r="N609" t="s">
        <v>1484</v>
      </c>
      <c r="O609" t="s">
        <v>1522</v>
      </c>
      <c r="Q609" s="1"/>
      <c r="R609" s="2" t="s">
        <v>2730</v>
      </c>
      <c r="U609" t="s">
        <v>2449</v>
      </c>
    </row>
    <row r="610" spans="1:21" hidden="1" x14ac:dyDescent="0.2">
      <c r="A610" t="s">
        <v>644</v>
      </c>
      <c r="B610" s="1" t="s">
        <v>750</v>
      </c>
      <c r="C610" t="s">
        <v>769</v>
      </c>
      <c r="D610" t="s">
        <v>787</v>
      </c>
      <c r="E610" t="s">
        <v>810</v>
      </c>
      <c r="F610" t="s">
        <v>810</v>
      </c>
      <c r="G610" t="s">
        <v>1007</v>
      </c>
      <c r="I610" t="s">
        <v>1058</v>
      </c>
      <c r="J610" s="1" t="str">
        <f t="shared" si="92"/>
        <v>https://www.wikidata.org/wiki/Q123396697</v>
      </c>
      <c r="K610" t="s">
        <v>1065</v>
      </c>
      <c r="L610" t="s">
        <v>1111</v>
      </c>
      <c r="M610" s="1" t="str">
        <f t="shared" si="93"/>
        <v>https://www.wikidata.org/wiki/Property:P551</v>
      </c>
      <c r="N610" t="s">
        <v>1137</v>
      </c>
      <c r="O610" t="s">
        <v>1008</v>
      </c>
      <c r="P610" t="s">
        <v>1525</v>
      </c>
      <c r="Q610" s="1" t="str">
        <f t="shared" ref="Q610:Q616" si="94">"https://www.wikidata.org/wiki/"&amp;P610</f>
        <v>https://www.wikidata.org/wiki/Q1501295</v>
      </c>
      <c r="R610" s="2" t="s">
        <v>2730</v>
      </c>
      <c r="U610" t="s">
        <v>2449</v>
      </c>
    </row>
    <row r="611" spans="1:21" hidden="1" x14ac:dyDescent="0.2">
      <c r="A611" t="s">
        <v>644</v>
      </c>
      <c r="B611" s="1" t="s">
        <v>750</v>
      </c>
      <c r="C611" t="s">
        <v>769</v>
      </c>
      <c r="D611" t="s">
        <v>787</v>
      </c>
      <c r="E611" t="s">
        <v>810</v>
      </c>
      <c r="F611" t="s">
        <v>985</v>
      </c>
      <c r="G611" t="s">
        <v>1007</v>
      </c>
      <c r="J611" s="1"/>
      <c r="K611" t="s">
        <v>1089</v>
      </c>
      <c r="L611" t="s">
        <v>1126</v>
      </c>
      <c r="M611" s="1" t="str">
        <f t="shared" si="93"/>
        <v>https://www.wikidata.org/wiki/Property:P13188</v>
      </c>
      <c r="N611" t="s">
        <v>810</v>
      </c>
      <c r="O611" t="s">
        <v>1007</v>
      </c>
      <c r="P611" t="s">
        <v>1058</v>
      </c>
      <c r="Q611" s="1" t="str">
        <f t="shared" si="94"/>
        <v>https://www.wikidata.org/wiki/Q123396697</v>
      </c>
      <c r="R611" s="2" t="s">
        <v>2730</v>
      </c>
      <c r="S611" t="s">
        <v>1130</v>
      </c>
      <c r="U611" t="s">
        <v>2449</v>
      </c>
    </row>
    <row r="612" spans="1:21" hidden="1" x14ac:dyDescent="0.2">
      <c r="A612" t="s">
        <v>645</v>
      </c>
      <c r="B612" s="1" t="s">
        <v>750</v>
      </c>
      <c r="C612" t="s">
        <v>769</v>
      </c>
      <c r="D612" t="s">
        <v>787</v>
      </c>
      <c r="E612" t="s">
        <v>810</v>
      </c>
      <c r="F612" t="s">
        <v>991</v>
      </c>
      <c r="G612" t="s">
        <v>1007</v>
      </c>
      <c r="J612" s="1"/>
      <c r="K612" t="s">
        <v>1089</v>
      </c>
      <c r="L612" t="s">
        <v>1126</v>
      </c>
      <c r="M612" s="1" t="str">
        <f t="shared" si="93"/>
        <v>https://www.wikidata.org/wiki/Property:P13188</v>
      </c>
      <c r="N612" t="s">
        <v>810</v>
      </c>
      <c r="O612" t="s">
        <v>1007</v>
      </c>
      <c r="P612" t="s">
        <v>1058</v>
      </c>
      <c r="Q612" s="1" t="str">
        <f t="shared" si="94"/>
        <v>https://www.wikidata.org/wiki/Q123396697</v>
      </c>
      <c r="R612" s="2" t="s">
        <v>2751</v>
      </c>
      <c r="U612" t="s">
        <v>2450</v>
      </c>
    </row>
    <row r="613" spans="1:21" hidden="1" x14ac:dyDescent="0.2">
      <c r="A613" t="s">
        <v>645</v>
      </c>
      <c r="B613" s="1" t="s">
        <v>750</v>
      </c>
      <c r="C613" t="s">
        <v>769</v>
      </c>
      <c r="D613" t="s">
        <v>787</v>
      </c>
      <c r="E613" t="s">
        <v>810</v>
      </c>
      <c r="F613" t="s">
        <v>992</v>
      </c>
      <c r="G613" t="s">
        <v>1007</v>
      </c>
      <c r="J613" s="1"/>
      <c r="K613" t="s">
        <v>1089</v>
      </c>
      <c r="L613" t="s">
        <v>1126</v>
      </c>
      <c r="M613" s="1" t="str">
        <f t="shared" si="93"/>
        <v>https://www.wikidata.org/wiki/Property:P13188</v>
      </c>
      <c r="N613" t="s">
        <v>810</v>
      </c>
      <c r="O613" t="s">
        <v>1007</v>
      </c>
      <c r="P613" t="s">
        <v>1058</v>
      </c>
      <c r="Q613" s="1" t="str">
        <f t="shared" si="94"/>
        <v>https://www.wikidata.org/wiki/Q123396697</v>
      </c>
      <c r="R613" s="2" t="s">
        <v>2751</v>
      </c>
      <c r="U613" t="s">
        <v>2450</v>
      </c>
    </row>
    <row r="614" spans="1:21" hidden="1" x14ac:dyDescent="0.2">
      <c r="A614" t="s">
        <v>645</v>
      </c>
      <c r="B614" s="1" t="s">
        <v>750</v>
      </c>
      <c r="C614" t="s">
        <v>769</v>
      </c>
      <c r="D614" t="s">
        <v>787</v>
      </c>
      <c r="E614" t="s">
        <v>810</v>
      </c>
      <c r="F614" t="s">
        <v>991</v>
      </c>
      <c r="G614" t="s">
        <v>1007</v>
      </c>
      <c r="J614" s="1"/>
      <c r="K614" t="s">
        <v>1064</v>
      </c>
      <c r="L614" t="s">
        <v>1110</v>
      </c>
      <c r="M614" s="1" t="str">
        <f t="shared" si="93"/>
        <v>https://www.wikidata.org/wiki/Property:P1444</v>
      </c>
      <c r="N614" t="s">
        <v>1143</v>
      </c>
      <c r="O614" t="s">
        <v>1008</v>
      </c>
      <c r="P614" t="s">
        <v>1529</v>
      </c>
      <c r="Q614" s="1" t="str">
        <f t="shared" si="94"/>
        <v>https://www.wikidata.org/wiki/Q5465</v>
      </c>
      <c r="R614" s="2" t="s">
        <v>2751</v>
      </c>
      <c r="U614" t="s">
        <v>2450</v>
      </c>
    </row>
    <row r="615" spans="1:21" hidden="1" x14ac:dyDescent="0.2">
      <c r="A615" t="s">
        <v>645</v>
      </c>
      <c r="B615" s="1" t="s">
        <v>750</v>
      </c>
      <c r="C615" t="s">
        <v>769</v>
      </c>
      <c r="D615" t="s">
        <v>787</v>
      </c>
      <c r="E615" t="s">
        <v>810</v>
      </c>
      <c r="F615" t="s">
        <v>992</v>
      </c>
      <c r="G615" t="s">
        <v>1007</v>
      </c>
      <c r="J615" s="1"/>
      <c r="K615" t="s">
        <v>1064</v>
      </c>
      <c r="L615" t="s">
        <v>1110</v>
      </c>
      <c r="M615" s="1" t="str">
        <f t="shared" si="93"/>
        <v>https://www.wikidata.org/wiki/Property:P1444</v>
      </c>
      <c r="N615" t="s">
        <v>1143</v>
      </c>
      <c r="O615" t="s">
        <v>1008</v>
      </c>
      <c r="P615" t="s">
        <v>1529</v>
      </c>
      <c r="Q615" s="1" t="str">
        <f t="shared" si="94"/>
        <v>https://www.wikidata.org/wiki/Q5465</v>
      </c>
      <c r="R615" s="2" t="s">
        <v>2751</v>
      </c>
      <c r="U615" t="s">
        <v>2450</v>
      </c>
    </row>
    <row r="616" spans="1:21" hidden="1" x14ac:dyDescent="0.2">
      <c r="A616" t="s">
        <v>646</v>
      </c>
      <c r="B616" s="1" t="s">
        <v>750</v>
      </c>
      <c r="C616" t="s">
        <v>769</v>
      </c>
      <c r="D616" t="s">
        <v>787</v>
      </c>
      <c r="E616" t="s">
        <v>810</v>
      </c>
      <c r="F616" t="s">
        <v>810</v>
      </c>
      <c r="G616" t="s">
        <v>1007</v>
      </c>
      <c r="I616" t="s">
        <v>1058</v>
      </c>
      <c r="J616" s="1" t="str">
        <f t="shared" ref="J616:J622" si="95">"https://www.wikidata.org/wiki/"&amp;I616</f>
        <v>https://www.wikidata.org/wiki/Q123396697</v>
      </c>
      <c r="K616" t="s">
        <v>1067</v>
      </c>
      <c r="L616" t="s">
        <v>1113</v>
      </c>
      <c r="M616" s="1" t="str">
        <f t="shared" si="93"/>
        <v>https://www.wikidata.org/wiki/Property:P26</v>
      </c>
      <c r="N616" t="s">
        <v>981</v>
      </c>
      <c r="O616" t="s">
        <v>1007</v>
      </c>
      <c r="P616" t="s">
        <v>1059</v>
      </c>
      <c r="Q616" s="1" t="str">
        <f t="shared" si="94"/>
        <v>https://www.wikidata.org/wiki/Q123464336</v>
      </c>
      <c r="R616" s="2" t="s">
        <v>2679</v>
      </c>
      <c r="U616" t="s">
        <v>2451</v>
      </c>
    </row>
    <row r="617" spans="1:21" hidden="1" x14ac:dyDescent="0.2">
      <c r="A617" t="s">
        <v>646</v>
      </c>
      <c r="B617" s="1" t="s">
        <v>750</v>
      </c>
      <c r="C617" t="s">
        <v>769</v>
      </c>
      <c r="D617" t="s">
        <v>787</v>
      </c>
      <c r="E617" t="s">
        <v>810</v>
      </c>
      <c r="F617" t="s">
        <v>810</v>
      </c>
      <c r="G617" t="s">
        <v>1007</v>
      </c>
      <c r="I617" t="s">
        <v>1058</v>
      </c>
      <c r="J617" s="1" t="str">
        <f t="shared" si="95"/>
        <v>https://www.wikidata.org/wiki/Q123396697</v>
      </c>
      <c r="K617" t="s">
        <v>1089</v>
      </c>
      <c r="L617" t="s">
        <v>1126</v>
      </c>
      <c r="M617" s="1" t="str">
        <f t="shared" si="93"/>
        <v>https://www.wikidata.org/wiki/Property:P13188</v>
      </c>
      <c r="N617" t="s">
        <v>990</v>
      </c>
      <c r="O617" t="s">
        <v>1007</v>
      </c>
      <c r="Q617" s="1"/>
      <c r="R617" s="2" t="s">
        <v>2679</v>
      </c>
      <c r="U617" t="s">
        <v>2451</v>
      </c>
    </row>
    <row r="618" spans="1:21" hidden="1" x14ac:dyDescent="0.2">
      <c r="A618" t="s">
        <v>397</v>
      </c>
      <c r="B618" s="1" t="s">
        <v>743</v>
      </c>
      <c r="C618" t="s">
        <v>763</v>
      </c>
      <c r="D618" t="s">
        <v>780</v>
      </c>
      <c r="E618" t="s">
        <v>802</v>
      </c>
      <c r="F618" t="s">
        <v>936</v>
      </c>
      <c r="G618" t="s">
        <v>1007</v>
      </c>
      <c r="H618" t="s">
        <v>3178</v>
      </c>
      <c r="I618" t="s">
        <v>1040</v>
      </c>
      <c r="J618" s="1" t="str">
        <f t="shared" si="95"/>
        <v>https://www.wikidata.org/wiki/Q123419926</v>
      </c>
      <c r="K618" t="s">
        <v>1064</v>
      </c>
      <c r="L618" t="s">
        <v>1110</v>
      </c>
      <c r="M618" s="1" t="str">
        <f t="shared" si="93"/>
        <v>https://www.wikidata.org/wiki/Property:P1444</v>
      </c>
      <c r="N618" t="s">
        <v>1143</v>
      </c>
      <c r="O618" t="s">
        <v>1008</v>
      </c>
      <c r="P618" t="s">
        <v>1529</v>
      </c>
      <c r="Q618" s="1" t="str">
        <f t="shared" ref="Q618:Q627" si="96">"https://www.wikidata.org/wiki/"&amp;P618</f>
        <v>https://www.wikidata.org/wiki/Q5465</v>
      </c>
      <c r="R618" s="2" t="s">
        <v>2749</v>
      </c>
      <c r="U618" t="s">
        <v>2204</v>
      </c>
    </row>
    <row r="619" spans="1:21" hidden="1" x14ac:dyDescent="0.2">
      <c r="A619" t="s">
        <v>646</v>
      </c>
      <c r="B619" s="1" t="s">
        <v>750</v>
      </c>
      <c r="C619" t="s">
        <v>769</v>
      </c>
      <c r="D619" t="s">
        <v>787</v>
      </c>
      <c r="E619" t="s">
        <v>810</v>
      </c>
      <c r="F619" t="s">
        <v>810</v>
      </c>
      <c r="G619" t="s">
        <v>1007</v>
      </c>
      <c r="I619" t="s">
        <v>1058</v>
      </c>
      <c r="J619" s="1" t="str">
        <f t="shared" si="95"/>
        <v>https://www.wikidata.org/wiki/Q123396697</v>
      </c>
      <c r="K619" t="s">
        <v>1089</v>
      </c>
      <c r="L619" t="s">
        <v>1126</v>
      </c>
      <c r="M619" s="1" t="str">
        <f t="shared" si="93"/>
        <v>https://www.wikidata.org/wiki/Property:P13188</v>
      </c>
      <c r="N619" t="s">
        <v>981</v>
      </c>
      <c r="O619" t="s">
        <v>1007</v>
      </c>
      <c r="P619" t="s">
        <v>1059</v>
      </c>
      <c r="Q619" s="1" t="str">
        <f t="shared" si="96"/>
        <v>https://www.wikidata.org/wiki/Q123464336</v>
      </c>
      <c r="R619" s="2" t="s">
        <v>2734</v>
      </c>
      <c r="U619" t="s">
        <v>2451</v>
      </c>
    </row>
    <row r="620" spans="1:21" hidden="1" x14ac:dyDescent="0.2">
      <c r="A620" t="s">
        <v>646</v>
      </c>
      <c r="B620" s="1" t="s">
        <v>750</v>
      </c>
      <c r="C620" t="s">
        <v>769</v>
      </c>
      <c r="D620" t="s">
        <v>787</v>
      </c>
      <c r="E620" t="s">
        <v>810</v>
      </c>
      <c r="F620" t="s">
        <v>981</v>
      </c>
      <c r="G620" t="s">
        <v>1007</v>
      </c>
      <c r="I620" t="s">
        <v>1059</v>
      </c>
      <c r="J620" s="1" t="str">
        <f t="shared" si="95"/>
        <v>https://www.wikidata.org/wiki/Q123464336</v>
      </c>
      <c r="K620" t="s">
        <v>1067</v>
      </c>
      <c r="L620" t="s">
        <v>1113</v>
      </c>
      <c r="M620" s="1" t="str">
        <f t="shared" si="93"/>
        <v>https://www.wikidata.org/wiki/Property:P26</v>
      </c>
      <c r="N620" t="s">
        <v>810</v>
      </c>
      <c r="O620" t="s">
        <v>1007</v>
      </c>
      <c r="P620" t="s">
        <v>1058</v>
      </c>
      <c r="Q620" s="1" t="str">
        <f t="shared" si="96"/>
        <v>https://www.wikidata.org/wiki/Q123396697</v>
      </c>
      <c r="R620" s="2" t="s">
        <v>2679</v>
      </c>
      <c r="U620" t="s">
        <v>2451</v>
      </c>
    </row>
    <row r="621" spans="1:21" hidden="1" x14ac:dyDescent="0.2">
      <c r="A621" t="s">
        <v>647</v>
      </c>
      <c r="B621" s="1" t="s">
        <v>750</v>
      </c>
      <c r="C621" t="s">
        <v>769</v>
      </c>
      <c r="D621" t="s">
        <v>787</v>
      </c>
      <c r="E621" t="s">
        <v>810</v>
      </c>
      <c r="F621" t="s">
        <v>810</v>
      </c>
      <c r="G621" t="s">
        <v>1007</v>
      </c>
      <c r="I621" t="s">
        <v>1058</v>
      </c>
      <c r="J621" s="1" t="str">
        <f t="shared" si="95"/>
        <v>https://www.wikidata.org/wiki/Q123396697</v>
      </c>
      <c r="K621" t="s">
        <v>1065</v>
      </c>
      <c r="L621" t="s">
        <v>1111</v>
      </c>
      <c r="M621" s="1" t="str">
        <f t="shared" si="93"/>
        <v>https://www.wikidata.org/wiki/Property:P551</v>
      </c>
      <c r="N621" t="s">
        <v>1142</v>
      </c>
      <c r="O621" t="s">
        <v>1008</v>
      </c>
      <c r="P621" t="s">
        <v>1527</v>
      </c>
      <c r="Q621" s="1" t="str">
        <f t="shared" si="96"/>
        <v>https://www.wikidata.org/wiki/Q11142530</v>
      </c>
      <c r="R621" s="2" t="s">
        <v>1808</v>
      </c>
      <c r="S621" t="s">
        <v>1820</v>
      </c>
      <c r="U621" t="s">
        <v>2452</v>
      </c>
    </row>
    <row r="622" spans="1:21" hidden="1" x14ac:dyDescent="0.2">
      <c r="A622" t="s">
        <v>647</v>
      </c>
      <c r="B622" s="1" t="s">
        <v>750</v>
      </c>
      <c r="C622" t="s">
        <v>769</v>
      </c>
      <c r="D622" t="s">
        <v>787</v>
      </c>
      <c r="E622" t="s">
        <v>810</v>
      </c>
      <c r="F622" t="s">
        <v>981</v>
      </c>
      <c r="G622" t="s">
        <v>1007</v>
      </c>
      <c r="I622" t="s">
        <v>1059</v>
      </c>
      <c r="J622" s="1" t="str">
        <f t="shared" si="95"/>
        <v>https://www.wikidata.org/wiki/Q123464336</v>
      </c>
      <c r="K622" t="s">
        <v>1065</v>
      </c>
      <c r="L622" t="s">
        <v>1111</v>
      </c>
      <c r="M622" s="1" t="str">
        <f t="shared" si="93"/>
        <v>https://www.wikidata.org/wiki/Property:P551</v>
      </c>
      <c r="N622" t="s">
        <v>1142</v>
      </c>
      <c r="O622" t="s">
        <v>1008</v>
      </c>
      <c r="P622" t="s">
        <v>1527</v>
      </c>
      <c r="Q622" s="1" t="str">
        <f t="shared" si="96"/>
        <v>https://www.wikidata.org/wiki/Q11142530</v>
      </c>
      <c r="R622" s="2" t="s">
        <v>1808</v>
      </c>
      <c r="U622" t="s">
        <v>2452</v>
      </c>
    </row>
    <row r="623" spans="1:21" hidden="1" x14ac:dyDescent="0.2">
      <c r="A623" t="s">
        <v>648</v>
      </c>
      <c r="B623" s="1" t="s">
        <v>750</v>
      </c>
      <c r="C623" t="s">
        <v>769</v>
      </c>
      <c r="D623" t="s">
        <v>787</v>
      </c>
      <c r="E623" t="s">
        <v>810</v>
      </c>
      <c r="F623" t="s">
        <v>2935</v>
      </c>
      <c r="G623" t="s">
        <v>1007</v>
      </c>
      <c r="J623" s="1"/>
      <c r="K623" t="s">
        <v>1089</v>
      </c>
      <c r="L623" t="s">
        <v>1126</v>
      </c>
      <c r="M623" s="1" t="str">
        <f t="shared" si="93"/>
        <v>https://www.wikidata.org/wiki/Property:P13188</v>
      </c>
      <c r="N623" t="s">
        <v>810</v>
      </c>
      <c r="O623" t="s">
        <v>1007</v>
      </c>
      <c r="P623" t="s">
        <v>1058</v>
      </c>
      <c r="Q623" s="1" t="str">
        <f t="shared" si="96"/>
        <v>https://www.wikidata.org/wiki/Q123396697</v>
      </c>
      <c r="R623" s="2" t="s">
        <v>2816</v>
      </c>
      <c r="U623" t="s">
        <v>2453</v>
      </c>
    </row>
    <row r="624" spans="1:21" hidden="1" x14ac:dyDescent="0.2">
      <c r="A624" t="s">
        <v>649</v>
      </c>
      <c r="B624" s="1" t="s">
        <v>750</v>
      </c>
      <c r="C624" t="s">
        <v>769</v>
      </c>
      <c r="D624" t="s">
        <v>787</v>
      </c>
      <c r="E624" t="s">
        <v>810</v>
      </c>
      <c r="F624" t="s">
        <v>810</v>
      </c>
      <c r="G624" t="s">
        <v>1007</v>
      </c>
      <c r="I624" t="s">
        <v>1058</v>
      </c>
      <c r="J624" s="1" t="str">
        <f>"https://www.wikidata.org/wiki/"&amp;I624</f>
        <v>https://www.wikidata.org/wiki/Q123396697</v>
      </c>
      <c r="K624" t="s">
        <v>1064</v>
      </c>
      <c r="L624" t="s">
        <v>1110</v>
      </c>
      <c r="M624" s="1" t="str">
        <f t="shared" si="93"/>
        <v>https://www.wikidata.org/wiki/Property:P1444</v>
      </c>
      <c r="N624" t="s">
        <v>1137</v>
      </c>
      <c r="O624" t="s">
        <v>1008</v>
      </c>
      <c r="P624" t="s">
        <v>1525</v>
      </c>
      <c r="Q624" s="1" t="str">
        <f t="shared" si="96"/>
        <v>https://www.wikidata.org/wiki/Q1501295</v>
      </c>
      <c r="R624" s="2" t="s">
        <v>2705</v>
      </c>
      <c r="U624" t="s">
        <v>2454</v>
      </c>
    </row>
    <row r="625" spans="1:21" hidden="1" x14ac:dyDescent="0.2">
      <c r="A625" t="s">
        <v>649</v>
      </c>
      <c r="B625" s="1" t="s">
        <v>750</v>
      </c>
      <c r="C625" t="s">
        <v>769</v>
      </c>
      <c r="D625" t="s">
        <v>787</v>
      </c>
      <c r="E625" t="s">
        <v>810</v>
      </c>
      <c r="F625" t="s">
        <v>981</v>
      </c>
      <c r="G625" t="s">
        <v>1007</v>
      </c>
      <c r="I625" t="s">
        <v>1059</v>
      </c>
      <c r="J625" s="1" t="str">
        <f>"https://www.wikidata.org/wiki/"&amp;I625</f>
        <v>https://www.wikidata.org/wiki/Q123464336</v>
      </c>
      <c r="K625" t="s">
        <v>1064</v>
      </c>
      <c r="L625" t="s">
        <v>1110</v>
      </c>
      <c r="M625" s="1" t="str">
        <f t="shared" si="93"/>
        <v>https://www.wikidata.org/wiki/Property:P1444</v>
      </c>
      <c r="N625" t="s">
        <v>1137</v>
      </c>
      <c r="O625" t="s">
        <v>1008</v>
      </c>
      <c r="P625" t="s">
        <v>1525</v>
      </c>
      <c r="Q625" s="1" t="str">
        <f t="shared" si="96"/>
        <v>https://www.wikidata.org/wiki/Q1501295</v>
      </c>
      <c r="R625" s="2" t="s">
        <v>2705</v>
      </c>
      <c r="U625" t="s">
        <v>2454</v>
      </c>
    </row>
    <row r="626" spans="1:21" hidden="1" x14ac:dyDescent="0.2">
      <c r="A626" t="s">
        <v>649</v>
      </c>
      <c r="B626" s="1" t="s">
        <v>750</v>
      </c>
      <c r="C626" t="s">
        <v>769</v>
      </c>
      <c r="D626" t="s">
        <v>787</v>
      </c>
      <c r="E626" t="s">
        <v>810</v>
      </c>
      <c r="F626" t="s">
        <v>810</v>
      </c>
      <c r="G626" t="s">
        <v>1007</v>
      </c>
      <c r="I626" t="s">
        <v>1058</v>
      </c>
      <c r="J626" s="1" t="str">
        <f>"https://www.wikidata.org/wiki/"&amp;I626</f>
        <v>https://www.wikidata.org/wiki/Q123396697</v>
      </c>
      <c r="K626" t="s">
        <v>1079</v>
      </c>
      <c r="L626" t="s">
        <v>1119</v>
      </c>
      <c r="M626" s="1" t="str">
        <f t="shared" si="93"/>
        <v>https://www.wikidata.org/wiki/Property:P106</v>
      </c>
      <c r="N626" t="s">
        <v>1485</v>
      </c>
      <c r="O626" t="s">
        <v>1009</v>
      </c>
      <c r="P626" t="s">
        <v>1664</v>
      </c>
      <c r="Q626" s="1" t="str">
        <f t="shared" si="96"/>
        <v>https://www.wikidata.org/wiki/Q22713629</v>
      </c>
      <c r="R626" s="2" t="s">
        <v>1727</v>
      </c>
      <c r="U626" t="s">
        <v>2454</v>
      </c>
    </row>
    <row r="627" spans="1:21" hidden="1" x14ac:dyDescent="0.2">
      <c r="A627" t="s">
        <v>649</v>
      </c>
      <c r="B627" s="1" t="s">
        <v>750</v>
      </c>
      <c r="C627" t="s">
        <v>769</v>
      </c>
      <c r="D627" t="s">
        <v>787</v>
      </c>
      <c r="E627" t="s">
        <v>810</v>
      </c>
      <c r="F627" t="s">
        <v>810</v>
      </c>
      <c r="G627" t="s">
        <v>1007</v>
      </c>
      <c r="I627" t="s">
        <v>1058</v>
      </c>
      <c r="J627" s="1" t="str">
        <f>"https://www.wikidata.org/wiki/"&amp;I627</f>
        <v>https://www.wikidata.org/wiki/Q123396697</v>
      </c>
      <c r="K627" t="s">
        <v>1079</v>
      </c>
      <c r="L627" t="s">
        <v>1119</v>
      </c>
      <c r="M627" s="1" t="str">
        <f t="shared" si="93"/>
        <v>https://www.wikidata.org/wiki/Property:P106</v>
      </c>
      <c r="N627" t="s">
        <v>1481</v>
      </c>
      <c r="O627" t="s">
        <v>1009</v>
      </c>
      <c r="P627" t="s">
        <v>1662</v>
      </c>
      <c r="Q627" s="1" t="str">
        <f t="shared" si="96"/>
        <v>https://www.wikidata.org/wiki/Q44494</v>
      </c>
      <c r="R627" s="2" t="s">
        <v>1727</v>
      </c>
      <c r="U627" t="s">
        <v>2454</v>
      </c>
    </row>
    <row r="628" spans="1:21" hidden="1" x14ac:dyDescent="0.2">
      <c r="A628" t="s">
        <v>650</v>
      </c>
      <c r="B628" s="1" t="s">
        <v>750</v>
      </c>
      <c r="C628" t="s">
        <v>769</v>
      </c>
      <c r="D628" t="s">
        <v>787</v>
      </c>
      <c r="E628" t="s">
        <v>810</v>
      </c>
      <c r="F628" t="s">
        <v>810</v>
      </c>
      <c r="G628" t="s">
        <v>1007</v>
      </c>
      <c r="I628" t="s">
        <v>1058</v>
      </c>
      <c r="J628" s="1" t="str">
        <f>"https://www.wikidata.org/wiki/"&amp;I628</f>
        <v>https://www.wikidata.org/wiki/Q123396697</v>
      </c>
      <c r="K628" t="s">
        <v>1079</v>
      </c>
      <c r="L628" t="s">
        <v>1119</v>
      </c>
      <c r="M628" s="1" t="str">
        <f t="shared" si="93"/>
        <v>https://www.wikidata.org/wiki/Property:P106</v>
      </c>
      <c r="N628" t="s">
        <v>1486</v>
      </c>
      <c r="O628" t="s">
        <v>1522</v>
      </c>
      <c r="Q628" s="1"/>
      <c r="R628" s="2" t="s">
        <v>1693</v>
      </c>
      <c r="U628" t="s">
        <v>2455</v>
      </c>
    </row>
    <row r="629" spans="1:21" hidden="1" x14ac:dyDescent="0.2">
      <c r="A629" t="s">
        <v>652</v>
      </c>
      <c r="B629" s="1" t="s">
        <v>750</v>
      </c>
      <c r="C629" t="s">
        <v>769</v>
      </c>
      <c r="D629" t="s">
        <v>787</v>
      </c>
      <c r="E629" t="s">
        <v>810</v>
      </c>
      <c r="F629" t="s">
        <v>846</v>
      </c>
      <c r="G629" t="s">
        <v>1007</v>
      </c>
      <c r="J629" s="1"/>
      <c r="K629" t="s">
        <v>1069</v>
      </c>
      <c r="M629" s="1"/>
      <c r="N629" t="s">
        <v>1138</v>
      </c>
      <c r="O629" t="s">
        <v>1008</v>
      </c>
      <c r="P629" t="s">
        <v>1526</v>
      </c>
      <c r="Q629" s="1" t="str">
        <f>"https://www.wikidata.org/wiki/"&amp;P629</f>
        <v>https://www.wikidata.org/wiki/Q5379390</v>
      </c>
      <c r="R629" s="2">
        <v>1826</v>
      </c>
      <c r="U629" t="s">
        <v>2457</v>
      </c>
    </row>
    <row r="630" spans="1:21" hidden="1" x14ac:dyDescent="0.2">
      <c r="A630" t="s">
        <v>652</v>
      </c>
      <c r="B630" s="1" t="s">
        <v>750</v>
      </c>
      <c r="C630" t="s">
        <v>769</v>
      </c>
      <c r="D630" t="s">
        <v>787</v>
      </c>
      <c r="E630" t="s">
        <v>810</v>
      </c>
      <c r="F630" t="s">
        <v>833</v>
      </c>
      <c r="G630" t="s">
        <v>1007</v>
      </c>
      <c r="J630" s="1"/>
      <c r="K630" t="s">
        <v>1065</v>
      </c>
      <c r="L630" t="s">
        <v>1111</v>
      </c>
      <c r="M630" s="1" t="str">
        <f>"https://www.wikidata.org/wiki/Property:"&amp;L630</f>
        <v>https://www.wikidata.org/wiki/Property:P551</v>
      </c>
      <c r="N630" t="s">
        <v>1138</v>
      </c>
      <c r="O630" t="s">
        <v>1008</v>
      </c>
      <c r="P630" t="s">
        <v>1526</v>
      </c>
      <c r="Q630" s="1" t="str">
        <f>"https://www.wikidata.org/wiki/"&amp;P630</f>
        <v>https://www.wikidata.org/wiki/Q5379390</v>
      </c>
      <c r="U630" t="s">
        <v>2457</v>
      </c>
    </row>
    <row r="631" spans="1:21" hidden="1" x14ac:dyDescent="0.2">
      <c r="A631" t="s">
        <v>653</v>
      </c>
      <c r="B631" s="1" t="s">
        <v>750</v>
      </c>
      <c r="C631" t="s">
        <v>769</v>
      </c>
      <c r="D631" t="s">
        <v>787</v>
      </c>
      <c r="E631" t="s">
        <v>810</v>
      </c>
      <c r="F631" t="s">
        <v>993</v>
      </c>
      <c r="G631" t="s">
        <v>1007</v>
      </c>
      <c r="J631" s="1"/>
      <c r="K631" t="s">
        <v>1079</v>
      </c>
      <c r="L631" t="s">
        <v>1119</v>
      </c>
      <c r="M631" s="1" t="str">
        <f>"https://www.wikidata.org/wiki/Property:"&amp;L631</f>
        <v>https://www.wikidata.org/wiki/Property:P106</v>
      </c>
      <c r="N631" t="s">
        <v>1489</v>
      </c>
      <c r="O631" t="s">
        <v>1522</v>
      </c>
      <c r="Q631" s="1"/>
      <c r="R631" s="2" t="s">
        <v>1809</v>
      </c>
      <c r="U631" t="s">
        <v>2458</v>
      </c>
    </row>
    <row r="632" spans="1:21" hidden="1" x14ac:dyDescent="0.2">
      <c r="A632" t="s">
        <v>653</v>
      </c>
      <c r="B632" s="1" t="s">
        <v>750</v>
      </c>
      <c r="C632" t="s">
        <v>769</v>
      </c>
      <c r="D632" t="s">
        <v>787</v>
      </c>
      <c r="E632" t="s">
        <v>810</v>
      </c>
      <c r="F632" t="s">
        <v>2791</v>
      </c>
      <c r="G632" t="s">
        <v>1007</v>
      </c>
      <c r="J632" s="1"/>
      <c r="K632" t="s">
        <v>1079</v>
      </c>
      <c r="L632" t="s">
        <v>1119</v>
      </c>
      <c r="M632" s="1" t="str">
        <f>"https://www.wikidata.org/wiki/Property:"&amp;L632</f>
        <v>https://www.wikidata.org/wiki/Property:P106</v>
      </c>
      <c r="N632" t="s">
        <v>1490</v>
      </c>
      <c r="Q632" s="1"/>
      <c r="R632" s="2" t="s">
        <v>1809</v>
      </c>
      <c r="U632" t="s">
        <v>2458</v>
      </c>
    </row>
    <row r="633" spans="1:21" hidden="1" x14ac:dyDescent="0.2">
      <c r="A633" t="s">
        <v>653</v>
      </c>
      <c r="B633" s="1" t="s">
        <v>750</v>
      </c>
      <c r="C633" t="s">
        <v>769</v>
      </c>
      <c r="D633" t="s">
        <v>787</v>
      </c>
      <c r="E633" t="s">
        <v>810</v>
      </c>
      <c r="F633" t="s">
        <v>3068</v>
      </c>
      <c r="G633" t="s">
        <v>1007</v>
      </c>
      <c r="I633" t="s">
        <v>1021</v>
      </c>
      <c r="J633" s="1" t="str">
        <f t="shared" ref="J633:J638" si="97">"https://www.wikidata.org/wiki/"&amp;I633</f>
        <v>https://www.wikidata.org/wiki/Q13034877</v>
      </c>
      <c r="K633" t="s">
        <v>1079</v>
      </c>
      <c r="L633" t="s">
        <v>1119</v>
      </c>
      <c r="M633" s="1" t="str">
        <f>"https://www.wikidata.org/wiki/Property:"&amp;L633</f>
        <v>https://www.wikidata.org/wiki/Property:P106</v>
      </c>
      <c r="N633" t="s">
        <v>1488</v>
      </c>
      <c r="O633" t="s">
        <v>1522</v>
      </c>
      <c r="Q633" s="1"/>
      <c r="R633" s="2" t="s">
        <v>1809</v>
      </c>
      <c r="U633" t="s">
        <v>2458</v>
      </c>
    </row>
    <row r="634" spans="1:21" hidden="1" x14ac:dyDescent="0.2">
      <c r="A634" t="s">
        <v>654</v>
      </c>
      <c r="B634" s="1" t="s">
        <v>750</v>
      </c>
      <c r="C634" t="s">
        <v>769</v>
      </c>
      <c r="D634" t="s">
        <v>787</v>
      </c>
      <c r="E634" t="s">
        <v>810</v>
      </c>
      <c r="F634" t="s">
        <v>3068</v>
      </c>
      <c r="G634" t="s">
        <v>1007</v>
      </c>
      <c r="I634" t="s">
        <v>1021</v>
      </c>
      <c r="J634" s="1" t="str">
        <f t="shared" si="97"/>
        <v>https://www.wikidata.org/wiki/Q13034877</v>
      </c>
      <c r="K634" t="s">
        <v>1066</v>
      </c>
      <c r="L634" t="s">
        <v>1112</v>
      </c>
      <c r="M634" s="1" t="str">
        <f>"https://www.wikidata.org/wiki/Property:"&amp;L634</f>
        <v>https://www.wikidata.org/wiki/Property:P3712</v>
      </c>
      <c r="N634" t="s">
        <v>993</v>
      </c>
      <c r="O634" t="s">
        <v>1008</v>
      </c>
      <c r="Q634" s="1"/>
      <c r="U634" t="s">
        <v>2459</v>
      </c>
    </row>
    <row r="635" spans="1:21" hidden="1" x14ac:dyDescent="0.2">
      <c r="A635" t="s">
        <v>655</v>
      </c>
      <c r="B635" s="1" t="s">
        <v>750</v>
      </c>
      <c r="C635" t="s">
        <v>769</v>
      </c>
      <c r="D635" t="s">
        <v>787</v>
      </c>
      <c r="E635" t="s">
        <v>810</v>
      </c>
      <c r="F635" t="s">
        <v>3068</v>
      </c>
      <c r="G635" t="s">
        <v>1007</v>
      </c>
      <c r="I635" t="s">
        <v>1021</v>
      </c>
      <c r="J635" s="1" t="str">
        <f t="shared" si="97"/>
        <v>https://www.wikidata.org/wiki/Q13034877</v>
      </c>
      <c r="K635" t="s">
        <v>1075</v>
      </c>
      <c r="M635" s="1"/>
      <c r="N635" t="s">
        <v>1491</v>
      </c>
      <c r="O635" t="s">
        <v>1008</v>
      </c>
      <c r="Q635" s="1"/>
      <c r="U635" t="s">
        <v>2460</v>
      </c>
    </row>
    <row r="636" spans="1:21" hidden="1" x14ac:dyDescent="0.2">
      <c r="A636" t="s">
        <v>656</v>
      </c>
      <c r="B636" s="1" t="s">
        <v>750</v>
      </c>
      <c r="C636" t="s">
        <v>769</v>
      </c>
      <c r="D636" t="s">
        <v>787</v>
      </c>
      <c r="E636" t="s">
        <v>810</v>
      </c>
      <c r="F636" t="s">
        <v>810</v>
      </c>
      <c r="G636" t="s">
        <v>1007</v>
      </c>
      <c r="I636" t="s">
        <v>1058</v>
      </c>
      <c r="J636" s="1" t="str">
        <f t="shared" si="97"/>
        <v>https://www.wikidata.org/wiki/Q123396697</v>
      </c>
      <c r="K636" t="s">
        <v>1064</v>
      </c>
      <c r="L636" t="s">
        <v>1110</v>
      </c>
      <c r="M636" s="1" t="str">
        <f t="shared" ref="M636:M671" si="98">"https://www.wikidata.org/wiki/Property:"&amp;L636</f>
        <v>https://www.wikidata.org/wiki/Property:P1444</v>
      </c>
      <c r="N636" t="s">
        <v>1492</v>
      </c>
      <c r="O636" t="s">
        <v>1008</v>
      </c>
      <c r="Q636" s="1"/>
      <c r="R636" s="2" t="s">
        <v>1810</v>
      </c>
      <c r="U636" t="s">
        <v>2461</v>
      </c>
    </row>
    <row r="637" spans="1:21" hidden="1" x14ac:dyDescent="0.2">
      <c r="A637" t="s">
        <v>657</v>
      </c>
      <c r="B637" s="1" t="s">
        <v>750</v>
      </c>
      <c r="C637" t="s">
        <v>769</v>
      </c>
      <c r="D637" t="s">
        <v>787</v>
      </c>
      <c r="E637" t="s">
        <v>810</v>
      </c>
      <c r="F637" t="s">
        <v>810</v>
      </c>
      <c r="G637" t="s">
        <v>1007</v>
      </c>
      <c r="I637" t="s">
        <v>1058</v>
      </c>
      <c r="J637" s="1" t="str">
        <f t="shared" si="97"/>
        <v>https://www.wikidata.org/wiki/Q123396697</v>
      </c>
      <c r="K637" t="s">
        <v>1066</v>
      </c>
      <c r="L637" t="s">
        <v>1112</v>
      </c>
      <c r="M637" s="1" t="str">
        <f t="shared" si="98"/>
        <v>https://www.wikidata.org/wiki/Property:P3712</v>
      </c>
      <c r="N637" t="s">
        <v>1494</v>
      </c>
      <c r="O637" t="s">
        <v>1008</v>
      </c>
      <c r="P637" t="s">
        <v>1666</v>
      </c>
      <c r="Q637" s="1" t="str">
        <f>"https://www.wikidata.org/wiki/"&amp;P637</f>
        <v>https://www.wikidata.org/wiki/Q2782084</v>
      </c>
      <c r="R637" s="2" t="s">
        <v>2628</v>
      </c>
      <c r="U637" t="s">
        <v>2462</v>
      </c>
    </row>
    <row r="638" spans="1:21" hidden="1" x14ac:dyDescent="0.2">
      <c r="A638" t="s">
        <v>657</v>
      </c>
      <c r="B638" s="1" t="s">
        <v>750</v>
      </c>
      <c r="C638" t="s">
        <v>769</v>
      </c>
      <c r="D638" t="s">
        <v>787</v>
      </c>
      <c r="E638" t="s">
        <v>810</v>
      </c>
      <c r="F638" t="s">
        <v>810</v>
      </c>
      <c r="G638" t="s">
        <v>1007</v>
      </c>
      <c r="I638" t="s">
        <v>1058</v>
      </c>
      <c r="J638" s="1" t="str">
        <f t="shared" si="97"/>
        <v>https://www.wikidata.org/wiki/Q123396697</v>
      </c>
      <c r="K638" t="s">
        <v>1066</v>
      </c>
      <c r="L638" t="s">
        <v>1112</v>
      </c>
      <c r="M638" s="1" t="str">
        <f t="shared" si="98"/>
        <v>https://www.wikidata.org/wiki/Property:P3712</v>
      </c>
      <c r="N638" t="s">
        <v>1493</v>
      </c>
      <c r="O638" t="s">
        <v>1008</v>
      </c>
      <c r="Q638" s="1"/>
      <c r="R638" s="2" t="s">
        <v>2628</v>
      </c>
      <c r="U638" t="s">
        <v>2462</v>
      </c>
    </row>
    <row r="639" spans="1:21" hidden="1" x14ac:dyDescent="0.2">
      <c r="A639" t="s">
        <v>601</v>
      </c>
      <c r="B639" s="1" t="s">
        <v>750</v>
      </c>
      <c r="C639" t="s">
        <v>769</v>
      </c>
      <c r="D639" t="s">
        <v>787</v>
      </c>
      <c r="E639" t="s">
        <v>810</v>
      </c>
      <c r="F639" t="s">
        <v>846</v>
      </c>
      <c r="G639" t="s">
        <v>1007</v>
      </c>
      <c r="J639" s="1"/>
      <c r="K639" t="s">
        <v>1089</v>
      </c>
      <c r="L639" t="s">
        <v>1126</v>
      </c>
      <c r="M639" s="1" t="str">
        <f t="shared" si="98"/>
        <v>https://www.wikidata.org/wiki/Property:P13188</v>
      </c>
      <c r="N639" t="s">
        <v>820</v>
      </c>
      <c r="O639" t="s">
        <v>1007</v>
      </c>
      <c r="Q639" s="1"/>
      <c r="U639" t="s">
        <v>2409</v>
      </c>
    </row>
    <row r="640" spans="1:21" hidden="1" x14ac:dyDescent="0.2">
      <c r="A640" t="s">
        <v>602</v>
      </c>
      <c r="B640" s="1" t="s">
        <v>750</v>
      </c>
      <c r="C640" t="s">
        <v>769</v>
      </c>
      <c r="D640" t="s">
        <v>787</v>
      </c>
      <c r="E640" t="s">
        <v>810</v>
      </c>
      <c r="F640" t="s">
        <v>846</v>
      </c>
      <c r="G640" t="s">
        <v>1007</v>
      </c>
      <c r="J640" s="1"/>
      <c r="K640" t="s">
        <v>1065</v>
      </c>
      <c r="L640" t="s">
        <v>1111</v>
      </c>
      <c r="M640" s="1" t="str">
        <f t="shared" si="98"/>
        <v>https://www.wikidata.org/wiki/Property:P551</v>
      </c>
      <c r="N640" t="s">
        <v>826</v>
      </c>
      <c r="O640" t="s">
        <v>1008</v>
      </c>
      <c r="P640" t="s">
        <v>1524</v>
      </c>
      <c r="Q640" s="1" t="str">
        <f>"https://www.wikidata.org/wiki/"&amp;P640</f>
        <v>https://www.wikidata.org/wiki/Q125510124</v>
      </c>
      <c r="R640" s="2">
        <v>1832</v>
      </c>
      <c r="U640" t="s">
        <v>2410</v>
      </c>
    </row>
    <row r="641" spans="1:21" hidden="1" x14ac:dyDescent="0.2">
      <c r="A641" t="s">
        <v>603</v>
      </c>
      <c r="B641" s="1" t="s">
        <v>750</v>
      </c>
      <c r="C641" t="s">
        <v>769</v>
      </c>
      <c r="D641" t="s">
        <v>787</v>
      </c>
      <c r="E641" t="s">
        <v>810</v>
      </c>
      <c r="F641" t="s">
        <v>980</v>
      </c>
      <c r="G641" t="s">
        <v>1007</v>
      </c>
      <c r="J641" s="1"/>
      <c r="K641" t="s">
        <v>1079</v>
      </c>
      <c r="L641" t="s">
        <v>1119</v>
      </c>
      <c r="M641" s="1" t="str">
        <f t="shared" si="98"/>
        <v>https://www.wikidata.org/wiki/Property:P106</v>
      </c>
      <c r="N641" t="s">
        <v>1458</v>
      </c>
      <c r="O641" t="s">
        <v>1522</v>
      </c>
      <c r="Q641" s="1"/>
      <c r="U641" t="s">
        <v>2411</v>
      </c>
    </row>
    <row r="642" spans="1:21" hidden="1" x14ac:dyDescent="0.2">
      <c r="A642" t="s">
        <v>604</v>
      </c>
      <c r="B642" s="1" t="s">
        <v>750</v>
      </c>
      <c r="C642" t="s">
        <v>769</v>
      </c>
      <c r="D642" t="s">
        <v>787</v>
      </c>
      <c r="E642" t="s">
        <v>810</v>
      </c>
      <c r="F642" t="s">
        <v>810</v>
      </c>
      <c r="G642" t="s">
        <v>1007</v>
      </c>
      <c r="I642" t="s">
        <v>1058</v>
      </c>
      <c r="J642" s="1" t="str">
        <f t="shared" ref="J642:J653" si="99">"https://www.wikidata.org/wiki/"&amp;I642</f>
        <v>https://www.wikidata.org/wiki/Q123396697</v>
      </c>
      <c r="K642" t="s">
        <v>1065</v>
      </c>
      <c r="L642" t="s">
        <v>1111</v>
      </c>
      <c r="M642" s="1" t="str">
        <f t="shared" si="98"/>
        <v>https://www.wikidata.org/wiki/Property:P551</v>
      </c>
      <c r="N642" t="s">
        <v>826</v>
      </c>
      <c r="O642" t="s">
        <v>1008</v>
      </c>
      <c r="P642" t="s">
        <v>1524</v>
      </c>
      <c r="Q642" s="1" t="str">
        <f>"https://www.wikidata.org/wiki/"&amp;P642</f>
        <v>https://www.wikidata.org/wiki/Q125510124</v>
      </c>
      <c r="R642" s="2" t="s">
        <v>1803</v>
      </c>
      <c r="U642" t="s">
        <v>2412</v>
      </c>
    </row>
    <row r="643" spans="1:21" hidden="1" x14ac:dyDescent="0.2">
      <c r="A643" t="s">
        <v>605</v>
      </c>
      <c r="B643" s="1" t="s">
        <v>750</v>
      </c>
      <c r="C643" t="s">
        <v>769</v>
      </c>
      <c r="D643" t="s">
        <v>787</v>
      </c>
      <c r="E643" t="s">
        <v>810</v>
      </c>
      <c r="F643" t="s">
        <v>810</v>
      </c>
      <c r="G643" t="s">
        <v>1007</v>
      </c>
      <c r="I643" t="s">
        <v>1058</v>
      </c>
      <c r="J643" s="1" t="str">
        <f t="shared" si="99"/>
        <v>https://www.wikidata.org/wiki/Q123396697</v>
      </c>
      <c r="K643" t="s">
        <v>1078</v>
      </c>
      <c r="L643" t="s">
        <v>1118</v>
      </c>
      <c r="M643" s="1" t="str">
        <f t="shared" si="98"/>
        <v>https://www.wikidata.org/wiki/Property:P937</v>
      </c>
      <c r="N643" t="s">
        <v>1459</v>
      </c>
      <c r="O643" t="s">
        <v>1008</v>
      </c>
      <c r="Q643" s="1"/>
      <c r="R643" s="2" t="s">
        <v>1760</v>
      </c>
      <c r="U643" t="s">
        <v>2413</v>
      </c>
    </row>
    <row r="644" spans="1:21" hidden="1" x14ac:dyDescent="0.2">
      <c r="A644" t="s">
        <v>605</v>
      </c>
      <c r="B644" s="1" t="s">
        <v>750</v>
      </c>
      <c r="C644" t="s">
        <v>769</v>
      </c>
      <c r="D644" t="s">
        <v>787</v>
      </c>
      <c r="E644" t="s">
        <v>810</v>
      </c>
      <c r="F644" t="s">
        <v>981</v>
      </c>
      <c r="G644" t="s">
        <v>1007</v>
      </c>
      <c r="I644" t="s">
        <v>1059</v>
      </c>
      <c r="J644" s="1" t="str">
        <f t="shared" si="99"/>
        <v>https://www.wikidata.org/wiki/Q123464336</v>
      </c>
      <c r="K644" t="s">
        <v>1078</v>
      </c>
      <c r="L644" t="s">
        <v>1118</v>
      </c>
      <c r="M644" s="1" t="str">
        <f t="shared" si="98"/>
        <v>https://www.wikidata.org/wiki/Property:P937</v>
      </c>
      <c r="N644" t="s">
        <v>1459</v>
      </c>
      <c r="O644" t="s">
        <v>1008</v>
      </c>
      <c r="Q644" s="1"/>
      <c r="R644" s="2" t="s">
        <v>1760</v>
      </c>
      <c r="U644" t="s">
        <v>2413</v>
      </c>
    </row>
    <row r="645" spans="1:21" hidden="1" x14ac:dyDescent="0.2">
      <c r="A645" t="s">
        <v>606</v>
      </c>
      <c r="B645" s="1" t="s">
        <v>750</v>
      </c>
      <c r="C645" t="s">
        <v>769</v>
      </c>
      <c r="D645" t="s">
        <v>787</v>
      </c>
      <c r="E645" t="s">
        <v>810</v>
      </c>
      <c r="F645" t="s">
        <v>981</v>
      </c>
      <c r="G645" t="s">
        <v>1007</v>
      </c>
      <c r="I645" t="s">
        <v>1059</v>
      </c>
      <c r="J645" s="1" t="str">
        <f t="shared" si="99"/>
        <v>https://www.wikidata.org/wiki/Q123464336</v>
      </c>
      <c r="K645" t="s">
        <v>1097</v>
      </c>
      <c r="L645" t="s">
        <v>1130</v>
      </c>
      <c r="M645" s="1" t="str">
        <f t="shared" si="98"/>
        <v>https://www.wikidata.org/wiki/Property:P570</v>
      </c>
      <c r="Q645" s="1"/>
      <c r="R645" s="2" t="s">
        <v>2580</v>
      </c>
      <c r="U645" t="s">
        <v>2414</v>
      </c>
    </row>
    <row r="646" spans="1:21" hidden="1" x14ac:dyDescent="0.2">
      <c r="A646" t="s">
        <v>607</v>
      </c>
      <c r="B646" s="1" t="s">
        <v>750</v>
      </c>
      <c r="C646" t="s">
        <v>769</v>
      </c>
      <c r="D646" t="s">
        <v>787</v>
      </c>
      <c r="E646" t="s">
        <v>810</v>
      </c>
      <c r="F646" t="s">
        <v>810</v>
      </c>
      <c r="G646" t="s">
        <v>1007</v>
      </c>
      <c r="I646" t="s">
        <v>1058</v>
      </c>
      <c r="J646" s="1" t="str">
        <f t="shared" si="99"/>
        <v>https://www.wikidata.org/wiki/Q123396697</v>
      </c>
      <c r="K646" t="s">
        <v>1067</v>
      </c>
      <c r="L646" t="s">
        <v>1113</v>
      </c>
      <c r="M646" s="1" t="str">
        <f t="shared" si="98"/>
        <v>https://www.wikidata.org/wiki/Property:P26</v>
      </c>
      <c r="N646" t="s">
        <v>1460</v>
      </c>
      <c r="O646" t="s">
        <v>1007</v>
      </c>
      <c r="P646" t="s">
        <v>1654</v>
      </c>
      <c r="Q646" s="1" t="str">
        <f>"https://www.wikidata.org/wiki/"&amp;P646</f>
        <v>https://www.wikidata.org/wiki/Q123464335</v>
      </c>
      <c r="R646" s="2" t="s">
        <v>2616</v>
      </c>
      <c r="U646" t="s">
        <v>2415</v>
      </c>
    </row>
    <row r="647" spans="1:21" hidden="1" x14ac:dyDescent="0.2">
      <c r="A647" t="s">
        <v>607</v>
      </c>
      <c r="B647" s="1" t="s">
        <v>750</v>
      </c>
      <c r="C647" t="s">
        <v>769</v>
      </c>
      <c r="D647" t="s">
        <v>787</v>
      </c>
      <c r="E647" t="s">
        <v>810</v>
      </c>
      <c r="F647" t="s">
        <v>810</v>
      </c>
      <c r="G647" t="s">
        <v>1007</v>
      </c>
      <c r="I647" t="s">
        <v>1058</v>
      </c>
      <c r="J647" s="1" t="str">
        <f t="shared" si="99"/>
        <v>https://www.wikidata.org/wiki/Q123396697</v>
      </c>
      <c r="K647" t="s">
        <v>1078</v>
      </c>
      <c r="L647" t="s">
        <v>1118</v>
      </c>
      <c r="M647" s="1" t="str">
        <f t="shared" si="98"/>
        <v>https://www.wikidata.org/wiki/Property:P937</v>
      </c>
      <c r="N647" t="s">
        <v>1461</v>
      </c>
      <c r="O647" t="s">
        <v>1009</v>
      </c>
      <c r="P647" t="s">
        <v>2929</v>
      </c>
      <c r="Q647" s="1" t="str">
        <f>"https://www.wikidata.org/wiki/"&amp;P647</f>
        <v>https://www.wikidata.org/wiki/Q159318</v>
      </c>
      <c r="R647" s="2" t="s">
        <v>2616</v>
      </c>
      <c r="U647" t="s">
        <v>2415</v>
      </c>
    </row>
    <row r="648" spans="1:21" hidden="1" x14ac:dyDescent="0.2">
      <c r="A648" t="s">
        <v>607</v>
      </c>
      <c r="B648" s="1" t="s">
        <v>750</v>
      </c>
      <c r="C648" t="s">
        <v>769</v>
      </c>
      <c r="D648" t="s">
        <v>787</v>
      </c>
      <c r="E648" t="s">
        <v>810</v>
      </c>
      <c r="F648" t="s">
        <v>982</v>
      </c>
      <c r="G648" t="s">
        <v>1007</v>
      </c>
      <c r="I648" t="s">
        <v>2885</v>
      </c>
      <c r="J648" s="1" t="str">
        <f t="shared" si="99"/>
        <v>https://www.wikidata.org/wiki/Q135295083</v>
      </c>
      <c r="K648" t="s">
        <v>1078</v>
      </c>
      <c r="L648" t="s">
        <v>1118</v>
      </c>
      <c r="M648" s="1" t="str">
        <f t="shared" si="98"/>
        <v>https://www.wikidata.org/wiki/Property:P937</v>
      </c>
      <c r="N648" t="s">
        <v>1461</v>
      </c>
      <c r="O648" t="s">
        <v>1009</v>
      </c>
      <c r="P648" t="s">
        <v>2929</v>
      </c>
      <c r="Q648" s="1" t="str">
        <f>"https://www.wikidata.org/wiki/"&amp;P648</f>
        <v>https://www.wikidata.org/wiki/Q159318</v>
      </c>
      <c r="R648" s="2" t="s">
        <v>2616</v>
      </c>
      <c r="U648" t="s">
        <v>2415</v>
      </c>
    </row>
    <row r="649" spans="1:21" hidden="1" x14ac:dyDescent="0.2">
      <c r="A649" t="s">
        <v>607</v>
      </c>
      <c r="B649" s="1" t="s">
        <v>750</v>
      </c>
      <c r="C649" t="s">
        <v>769</v>
      </c>
      <c r="D649" t="s">
        <v>787</v>
      </c>
      <c r="E649" t="s">
        <v>810</v>
      </c>
      <c r="F649" t="s">
        <v>1460</v>
      </c>
      <c r="G649" t="s">
        <v>1007</v>
      </c>
      <c r="I649" t="s">
        <v>1654</v>
      </c>
      <c r="J649" s="1" t="str">
        <f t="shared" si="99"/>
        <v>https://www.wikidata.org/wiki/Q123464335</v>
      </c>
      <c r="K649" t="s">
        <v>1067</v>
      </c>
      <c r="L649" t="s">
        <v>1113</v>
      </c>
      <c r="M649" s="1" t="str">
        <f t="shared" si="98"/>
        <v>https://www.wikidata.org/wiki/Property:P26</v>
      </c>
      <c r="N649" t="s">
        <v>810</v>
      </c>
      <c r="O649" t="s">
        <v>1007</v>
      </c>
      <c r="P649" t="s">
        <v>1058</v>
      </c>
      <c r="Q649" s="1" t="str">
        <f>"https://www.wikidata.org/wiki/"&amp;P649</f>
        <v>https://www.wikidata.org/wiki/Q123396697</v>
      </c>
      <c r="R649" s="2" t="s">
        <v>2616</v>
      </c>
      <c r="U649" t="s">
        <v>2415</v>
      </c>
    </row>
    <row r="650" spans="1:21" hidden="1" x14ac:dyDescent="0.2">
      <c r="A650" t="s">
        <v>609</v>
      </c>
      <c r="B650" s="1" t="s">
        <v>750</v>
      </c>
      <c r="C650" t="s">
        <v>769</v>
      </c>
      <c r="D650" t="s">
        <v>787</v>
      </c>
      <c r="E650" t="s">
        <v>810</v>
      </c>
      <c r="F650" t="s">
        <v>810</v>
      </c>
      <c r="G650" t="s">
        <v>1007</v>
      </c>
      <c r="I650" t="s">
        <v>1058</v>
      </c>
      <c r="J650" s="1" t="str">
        <f t="shared" si="99"/>
        <v>https://www.wikidata.org/wiki/Q123396697</v>
      </c>
      <c r="K650" t="s">
        <v>1078</v>
      </c>
      <c r="L650" t="s">
        <v>1118</v>
      </c>
      <c r="M650" s="1" t="str">
        <f t="shared" si="98"/>
        <v>https://www.wikidata.org/wiki/Property:P937</v>
      </c>
      <c r="N650" t="s">
        <v>1137</v>
      </c>
      <c r="O650" t="s">
        <v>1008</v>
      </c>
      <c r="P650" t="s">
        <v>1525</v>
      </c>
      <c r="Q650" s="1" t="str">
        <f>"https://www.wikidata.org/wiki/"&amp;P650</f>
        <v>https://www.wikidata.org/wiki/Q1501295</v>
      </c>
      <c r="R650" s="2" t="s">
        <v>1717</v>
      </c>
      <c r="U650" t="s">
        <v>2417</v>
      </c>
    </row>
    <row r="651" spans="1:21" hidden="1" x14ac:dyDescent="0.2">
      <c r="A651" t="s">
        <v>609</v>
      </c>
      <c r="B651" s="1" t="s">
        <v>750</v>
      </c>
      <c r="C651" t="s">
        <v>769</v>
      </c>
      <c r="D651" t="s">
        <v>787</v>
      </c>
      <c r="E651" t="s">
        <v>810</v>
      </c>
      <c r="F651" t="s">
        <v>982</v>
      </c>
      <c r="G651" t="s">
        <v>1007</v>
      </c>
      <c r="I651" t="s">
        <v>2885</v>
      </c>
      <c r="J651" s="1" t="str">
        <f t="shared" si="99"/>
        <v>https://www.wikidata.org/wiki/Q135295083</v>
      </c>
      <c r="K651" t="s">
        <v>1097</v>
      </c>
      <c r="L651" t="s">
        <v>1130</v>
      </c>
      <c r="M651" s="1" t="str">
        <f t="shared" si="98"/>
        <v>https://www.wikidata.org/wiki/Property:P570</v>
      </c>
      <c r="Q651" s="1"/>
      <c r="R651" s="2" t="s">
        <v>2549</v>
      </c>
      <c r="U651" t="s">
        <v>2417</v>
      </c>
    </row>
    <row r="652" spans="1:21" hidden="1" x14ac:dyDescent="0.2">
      <c r="A652" t="s">
        <v>610</v>
      </c>
      <c r="B652" s="1" t="s">
        <v>750</v>
      </c>
      <c r="C652" t="s">
        <v>769</v>
      </c>
      <c r="D652" t="s">
        <v>787</v>
      </c>
      <c r="E652" t="s">
        <v>810</v>
      </c>
      <c r="F652" t="s">
        <v>983</v>
      </c>
      <c r="G652" t="s">
        <v>1007</v>
      </c>
      <c r="I652" t="s">
        <v>1060</v>
      </c>
      <c r="J652" s="1" t="str">
        <f t="shared" si="99"/>
        <v>https://www.wikidata.org/wiki/Q117949352</v>
      </c>
      <c r="K652" t="s">
        <v>1078</v>
      </c>
      <c r="L652" t="s">
        <v>1118</v>
      </c>
      <c r="M652" s="1" t="str">
        <f t="shared" si="98"/>
        <v>https://www.wikidata.org/wiki/Property:P937</v>
      </c>
      <c r="N652" t="s">
        <v>1137</v>
      </c>
      <c r="O652" t="s">
        <v>1008</v>
      </c>
      <c r="P652" t="s">
        <v>1525</v>
      </c>
      <c r="Q652" s="1" t="str">
        <f>"https://www.wikidata.org/wiki/"&amp;P652</f>
        <v>https://www.wikidata.org/wiki/Q1501295</v>
      </c>
      <c r="R652" s="2" t="s">
        <v>1685</v>
      </c>
      <c r="U652" t="s">
        <v>2418</v>
      </c>
    </row>
    <row r="653" spans="1:21" hidden="1" x14ac:dyDescent="0.2">
      <c r="A653" t="s">
        <v>610</v>
      </c>
      <c r="B653" s="1" t="s">
        <v>750</v>
      </c>
      <c r="C653" t="s">
        <v>769</v>
      </c>
      <c r="D653" t="s">
        <v>787</v>
      </c>
      <c r="E653" t="s">
        <v>810</v>
      </c>
      <c r="F653" t="s">
        <v>810</v>
      </c>
      <c r="G653" t="s">
        <v>1007</v>
      </c>
      <c r="I653" t="s">
        <v>1058</v>
      </c>
      <c r="J653" s="1" t="str">
        <f t="shared" si="99"/>
        <v>https://www.wikidata.org/wiki/Q123396697</v>
      </c>
      <c r="K653" t="s">
        <v>1064</v>
      </c>
      <c r="L653" t="s">
        <v>1110</v>
      </c>
      <c r="M653" s="1" t="str">
        <f t="shared" si="98"/>
        <v>https://www.wikidata.org/wiki/Property:P1444</v>
      </c>
      <c r="N653" t="s">
        <v>1137</v>
      </c>
      <c r="O653" t="s">
        <v>1008</v>
      </c>
      <c r="P653" t="s">
        <v>1525</v>
      </c>
      <c r="Q653" s="1" t="str">
        <f>"https://www.wikidata.org/wiki/"&amp;P653</f>
        <v>https://www.wikidata.org/wiki/Q1501295</v>
      </c>
      <c r="R653" s="2" t="s">
        <v>1685</v>
      </c>
      <c r="U653" t="s">
        <v>2418</v>
      </c>
    </row>
    <row r="654" spans="1:21" hidden="1" x14ac:dyDescent="0.2">
      <c r="A654" t="s">
        <v>610</v>
      </c>
      <c r="B654" s="1" t="s">
        <v>750</v>
      </c>
      <c r="C654" t="s">
        <v>769</v>
      </c>
      <c r="D654" t="s">
        <v>787</v>
      </c>
      <c r="E654" t="s">
        <v>810</v>
      </c>
      <c r="F654" t="s">
        <v>984</v>
      </c>
      <c r="G654" t="s">
        <v>1007</v>
      </c>
      <c r="J654" s="1"/>
      <c r="K654" t="s">
        <v>1078</v>
      </c>
      <c r="L654" t="s">
        <v>1118</v>
      </c>
      <c r="M654" s="1" t="str">
        <f t="shared" si="98"/>
        <v>https://www.wikidata.org/wiki/Property:P937</v>
      </c>
      <c r="N654" t="s">
        <v>1137</v>
      </c>
      <c r="O654" t="s">
        <v>1008</v>
      </c>
      <c r="P654" t="s">
        <v>1525</v>
      </c>
      <c r="Q654" s="1" t="str">
        <f>"https://www.wikidata.org/wiki/"&amp;P654</f>
        <v>https://www.wikidata.org/wiki/Q1501295</v>
      </c>
      <c r="R654" s="2" t="s">
        <v>1685</v>
      </c>
      <c r="U654" t="s">
        <v>2418</v>
      </c>
    </row>
    <row r="655" spans="1:21" hidden="1" x14ac:dyDescent="0.2">
      <c r="A655" t="s">
        <v>610</v>
      </c>
      <c r="B655" s="1" t="s">
        <v>750</v>
      </c>
      <c r="C655" t="s">
        <v>769</v>
      </c>
      <c r="D655" t="s">
        <v>787</v>
      </c>
      <c r="E655" t="s">
        <v>810</v>
      </c>
      <c r="F655" t="s">
        <v>985</v>
      </c>
      <c r="G655" t="s">
        <v>1007</v>
      </c>
      <c r="J655" s="1"/>
      <c r="K655" t="s">
        <v>1078</v>
      </c>
      <c r="L655" t="s">
        <v>1118</v>
      </c>
      <c r="M655" s="1" t="str">
        <f t="shared" si="98"/>
        <v>https://www.wikidata.org/wiki/Property:P937</v>
      </c>
      <c r="N655" t="s">
        <v>1137</v>
      </c>
      <c r="O655" t="s">
        <v>1008</v>
      </c>
      <c r="P655" t="s">
        <v>1525</v>
      </c>
      <c r="Q655" s="1" t="str">
        <f>"https://www.wikidata.org/wiki/"&amp;P655</f>
        <v>https://www.wikidata.org/wiki/Q1501295</v>
      </c>
      <c r="R655" s="2" t="s">
        <v>1685</v>
      </c>
      <c r="U655" t="s">
        <v>2418</v>
      </c>
    </row>
    <row r="656" spans="1:21" hidden="1" x14ac:dyDescent="0.2">
      <c r="A656" t="s">
        <v>658</v>
      </c>
      <c r="B656" s="1" t="s">
        <v>751</v>
      </c>
      <c r="C656" t="s">
        <v>770</v>
      </c>
      <c r="D656" t="s">
        <v>788</v>
      </c>
      <c r="E656" t="s">
        <v>811</v>
      </c>
      <c r="F656" t="s">
        <v>811</v>
      </c>
      <c r="G656" t="s">
        <v>1007</v>
      </c>
      <c r="I656" t="s">
        <v>1061</v>
      </c>
      <c r="J656" s="1" t="str">
        <f t="shared" ref="J656:J661" si="100">"https://www.wikidata.org/wiki/"&amp;I656</f>
        <v>https://www.wikidata.org/wiki/Q21517694</v>
      </c>
      <c r="K656" t="s">
        <v>1079</v>
      </c>
      <c r="L656" t="s">
        <v>1119</v>
      </c>
      <c r="M656" s="1" t="str">
        <f t="shared" si="98"/>
        <v>https://www.wikidata.org/wiki/Property:P106</v>
      </c>
      <c r="N656" t="s">
        <v>1495</v>
      </c>
      <c r="O656" t="s">
        <v>1009</v>
      </c>
      <c r="Q656" s="1"/>
      <c r="U656" t="s">
        <v>2463</v>
      </c>
    </row>
    <row r="657" spans="1:21" hidden="1" x14ac:dyDescent="0.2">
      <c r="A657" t="s">
        <v>397</v>
      </c>
      <c r="B657" s="1" t="s">
        <v>743</v>
      </c>
      <c r="C657" t="s">
        <v>763</v>
      </c>
      <c r="D657" t="s">
        <v>780</v>
      </c>
      <c r="E657" t="s">
        <v>802</v>
      </c>
      <c r="F657" t="s">
        <v>936</v>
      </c>
      <c r="G657" t="s">
        <v>1007</v>
      </c>
      <c r="H657" t="s">
        <v>3174</v>
      </c>
      <c r="I657" t="s">
        <v>1040</v>
      </c>
      <c r="J657" s="1" t="str">
        <f t="shared" si="100"/>
        <v>https://www.wikidata.org/wiki/Q123419926</v>
      </c>
      <c r="K657" t="s">
        <v>1066</v>
      </c>
      <c r="L657" t="s">
        <v>1112</v>
      </c>
      <c r="M657" s="1" t="str">
        <f t="shared" si="98"/>
        <v>https://www.wikidata.org/wiki/Property:P3712</v>
      </c>
      <c r="N657" t="s">
        <v>1142</v>
      </c>
      <c r="O657" t="s">
        <v>1008</v>
      </c>
      <c r="P657" t="s">
        <v>1527</v>
      </c>
      <c r="Q657" s="1" t="str">
        <f>"https://www.wikidata.org/wiki/"&amp;P657</f>
        <v>https://www.wikidata.org/wiki/Q11142530</v>
      </c>
      <c r="R657" s="2" t="s">
        <v>2749</v>
      </c>
      <c r="U657" t="s">
        <v>2204</v>
      </c>
    </row>
    <row r="658" spans="1:21" hidden="1" x14ac:dyDescent="0.2">
      <c r="A658" t="s">
        <v>658</v>
      </c>
      <c r="B658" s="1" t="s">
        <v>751</v>
      </c>
      <c r="C658" t="s">
        <v>770</v>
      </c>
      <c r="D658" t="s">
        <v>788</v>
      </c>
      <c r="E658" t="s">
        <v>811</v>
      </c>
      <c r="F658" t="s">
        <v>811</v>
      </c>
      <c r="G658" t="s">
        <v>1007</v>
      </c>
      <c r="I658" t="s">
        <v>1061</v>
      </c>
      <c r="J658" s="1" t="str">
        <f t="shared" si="100"/>
        <v>https://www.wikidata.org/wiki/Q21517694</v>
      </c>
      <c r="K658" t="s">
        <v>1086</v>
      </c>
      <c r="L658" t="s">
        <v>1124</v>
      </c>
      <c r="M658" s="1" t="str">
        <f t="shared" si="98"/>
        <v>https://www.wikidata.org/wiki/Property:P463</v>
      </c>
      <c r="N658" t="s">
        <v>1178</v>
      </c>
      <c r="O658" t="s">
        <v>1009</v>
      </c>
      <c r="Q658" s="1"/>
      <c r="U658" t="s">
        <v>2463</v>
      </c>
    </row>
    <row r="659" spans="1:21" hidden="1" x14ac:dyDescent="0.2">
      <c r="A659" t="s">
        <v>674</v>
      </c>
      <c r="B659" s="1" t="s">
        <v>751</v>
      </c>
      <c r="C659" t="s">
        <v>770</v>
      </c>
      <c r="D659" t="s">
        <v>788</v>
      </c>
      <c r="E659" t="s">
        <v>811</v>
      </c>
      <c r="F659" t="s">
        <v>811</v>
      </c>
      <c r="G659" t="s">
        <v>1007</v>
      </c>
      <c r="I659" t="s">
        <v>1061</v>
      </c>
      <c r="J659" s="1" t="str">
        <f t="shared" si="100"/>
        <v>https://www.wikidata.org/wiki/Q21517694</v>
      </c>
      <c r="K659" t="s">
        <v>1079</v>
      </c>
      <c r="L659" t="s">
        <v>1119</v>
      </c>
      <c r="M659" s="1" t="str">
        <f t="shared" si="98"/>
        <v>https://www.wikidata.org/wiki/Property:P106</v>
      </c>
      <c r="N659" t="s">
        <v>1509</v>
      </c>
      <c r="O659" t="s">
        <v>1522</v>
      </c>
      <c r="Q659" s="1"/>
      <c r="U659" t="s">
        <v>2478</v>
      </c>
    </row>
    <row r="660" spans="1:21" hidden="1" x14ac:dyDescent="0.2">
      <c r="A660" t="s">
        <v>674</v>
      </c>
      <c r="B660" s="1" t="s">
        <v>751</v>
      </c>
      <c r="C660" t="s">
        <v>770</v>
      </c>
      <c r="D660" t="s">
        <v>788</v>
      </c>
      <c r="E660" t="s">
        <v>811</v>
      </c>
      <c r="F660" t="s">
        <v>811</v>
      </c>
      <c r="G660" t="s">
        <v>1007</v>
      </c>
      <c r="I660" t="s">
        <v>1061</v>
      </c>
      <c r="J660" s="1" t="str">
        <f t="shared" si="100"/>
        <v>https://www.wikidata.org/wiki/Q21517694</v>
      </c>
      <c r="K660" t="s">
        <v>1070</v>
      </c>
      <c r="L660" t="s">
        <v>1114</v>
      </c>
      <c r="M660" s="1" t="str">
        <f t="shared" si="98"/>
        <v>https://www.wikidata.org/wiki/Property:P22</v>
      </c>
      <c r="N660" t="s">
        <v>811</v>
      </c>
      <c r="O660" t="s">
        <v>1007</v>
      </c>
      <c r="P660" t="s">
        <v>1061</v>
      </c>
      <c r="Q660" s="1" t="str">
        <f>"https://www.wikidata.org/wiki/"&amp;P660</f>
        <v>https://www.wikidata.org/wiki/Q21517694</v>
      </c>
      <c r="U660" t="s">
        <v>2478</v>
      </c>
    </row>
    <row r="661" spans="1:21" hidden="1" x14ac:dyDescent="0.2">
      <c r="A661" t="s">
        <v>674</v>
      </c>
      <c r="B661" s="1" t="s">
        <v>751</v>
      </c>
      <c r="C661" t="s">
        <v>770</v>
      </c>
      <c r="D661" t="s">
        <v>788</v>
      </c>
      <c r="E661" t="s">
        <v>811</v>
      </c>
      <c r="F661" t="s">
        <v>811</v>
      </c>
      <c r="G661" t="s">
        <v>1007</v>
      </c>
      <c r="I661" t="s">
        <v>1061</v>
      </c>
      <c r="J661" s="1" t="str">
        <f t="shared" si="100"/>
        <v>https://www.wikidata.org/wiki/Q21517694</v>
      </c>
      <c r="K661" t="s">
        <v>2901</v>
      </c>
      <c r="L661" t="s">
        <v>2902</v>
      </c>
      <c r="M661" s="1" t="str">
        <f t="shared" si="98"/>
        <v>https://www.wikidata.org/wiki/Property:P40</v>
      </c>
      <c r="N661" t="s">
        <v>811</v>
      </c>
      <c r="O661" t="s">
        <v>1007</v>
      </c>
      <c r="P661" t="s">
        <v>1061</v>
      </c>
      <c r="Q661" s="1" t="str">
        <f>"https://www.wikidata.org/wiki/"&amp;P661</f>
        <v>https://www.wikidata.org/wiki/Q21517694</v>
      </c>
      <c r="U661" t="s">
        <v>2478</v>
      </c>
    </row>
    <row r="662" spans="1:21" hidden="1" x14ac:dyDescent="0.2">
      <c r="A662" t="s">
        <v>526</v>
      </c>
      <c r="B662" s="1" t="s">
        <v>748</v>
      </c>
      <c r="C662" t="s">
        <v>767</v>
      </c>
      <c r="D662" t="s">
        <v>785</v>
      </c>
      <c r="E662" t="s">
        <v>807</v>
      </c>
      <c r="F662" t="s">
        <v>955</v>
      </c>
      <c r="G662" t="s">
        <v>1007</v>
      </c>
      <c r="H662" t="s">
        <v>3100</v>
      </c>
      <c r="J662" s="1"/>
      <c r="K662" t="s">
        <v>1066</v>
      </c>
      <c r="L662" t="s">
        <v>1112</v>
      </c>
      <c r="M662" s="1" t="str">
        <f t="shared" si="98"/>
        <v>https://www.wikidata.org/wiki/Property:P3712</v>
      </c>
      <c r="N662" t="s">
        <v>1235</v>
      </c>
      <c r="O662" t="s">
        <v>1008</v>
      </c>
      <c r="P662" t="s">
        <v>1583</v>
      </c>
      <c r="Q662" s="1" t="str">
        <f>"https://www.wikidata.org/wiki/"&amp;P662</f>
        <v>https://www.wikidata.org/wiki/Q1055</v>
      </c>
      <c r="R662" s="2">
        <v>1797</v>
      </c>
      <c r="U662" t="s">
        <v>2332</v>
      </c>
    </row>
    <row r="663" spans="1:21" hidden="1" x14ac:dyDescent="0.2">
      <c r="A663" t="s">
        <v>676</v>
      </c>
      <c r="B663" s="1" t="s">
        <v>751</v>
      </c>
      <c r="C663" t="s">
        <v>770</v>
      </c>
      <c r="D663" t="s">
        <v>788</v>
      </c>
      <c r="E663" t="s">
        <v>811</v>
      </c>
      <c r="F663" t="s">
        <v>811</v>
      </c>
      <c r="G663" t="s">
        <v>1007</v>
      </c>
      <c r="I663" t="s">
        <v>1061</v>
      </c>
      <c r="J663" s="1" t="str">
        <f t="shared" ref="J663:J668" si="101">"https://www.wikidata.org/wiki/"&amp;I663</f>
        <v>https://www.wikidata.org/wiki/Q21517694</v>
      </c>
      <c r="K663" t="s">
        <v>1078</v>
      </c>
      <c r="L663" t="s">
        <v>1118</v>
      </c>
      <c r="M663" s="1" t="str">
        <f t="shared" si="98"/>
        <v>https://www.wikidata.org/wiki/Property:P937</v>
      </c>
      <c r="N663" t="s">
        <v>1168</v>
      </c>
      <c r="O663" t="s">
        <v>1008</v>
      </c>
      <c r="P663" t="s">
        <v>1547</v>
      </c>
      <c r="Q663" s="1" t="str">
        <f>"https://www.wikidata.org/wiki/"&amp;P663</f>
        <v>https://www.wikidata.org/wiki/Q165160</v>
      </c>
      <c r="R663" s="2" t="s">
        <v>1740</v>
      </c>
      <c r="U663" t="s">
        <v>2480</v>
      </c>
    </row>
    <row r="664" spans="1:21" hidden="1" x14ac:dyDescent="0.2">
      <c r="A664" t="s">
        <v>676</v>
      </c>
      <c r="B664" s="1" t="s">
        <v>751</v>
      </c>
      <c r="C664" t="s">
        <v>770</v>
      </c>
      <c r="D664" t="s">
        <v>788</v>
      </c>
      <c r="E664" t="s">
        <v>811</v>
      </c>
      <c r="F664" t="s">
        <v>811</v>
      </c>
      <c r="G664" t="s">
        <v>1007</v>
      </c>
      <c r="I664" t="s">
        <v>1061</v>
      </c>
      <c r="J664" s="1" t="str">
        <f t="shared" si="101"/>
        <v>https://www.wikidata.org/wiki/Q21517694</v>
      </c>
      <c r="K664" t="s">
        <v>1064</v>
      </c>
      <c r="L664" t="s">
        <v>1110</v>
      </c>
      <c r="M664" s="1" t="str">
        <f t="shared" si="98"/>
        <v>https://www.wikidata.org/wiki/Property:P1444</v>
      </c>
      <c r="N664" t="s">
        <v>1168</v>
      </c>
      <c r="O664" t="s">
        <v>1008</v>
      </c>
      <c r="P664" t="s">
        <v>1547</v>
      </c>
      <c r="Q664" s="1" t="str">
        <f>"https://www.wikidata.org/wiki/"&amp;P664</f>
        <v>https://www.wikidata.org/wiki/Q165160</v>
      </c>
      <c r="R664" s="2" t="s">
        <v>1740</v>
      </c>
      <c r="U664" t="s">
        <v>2480</v>
      </c>
    </row>
    <row r="665" spans="1:21" hidden="1" x14ac:dyDescent="0.2">
      <c r="A665" t="s">
        <v>676</v>
      </c>
      <c r="B665" s="1" t="s">
        <v>751</v>
      </c>
      <c r="C665" t="s">
        <v>770</v>
      </c>
      <c r="D665" t="s">
        <v>788</v>
      </c>
      <c r="E665" t="s">
        <v>811</v>
      </c>
      <c r="F665" t="s">
        <v>811</v>
      </c>
      <c r="G665" t="s">
        <v>1007</v>
      </c>
      <c r="I665" t="s">
        <v>1061</v>
      </c>
      <c r="J665" s="1" t="str">
        <f t="shared" si="101"/>
        <v>https://www.wikidata.org/wiki/Q21517694</v>
      </c>
      <c r="K665" t="s">
        <v>1079</v>
      </c>
      <c r="L665" t="s">
        <v>1119</v>
      </c>
      <c r="M665" s="1" t="str">
        <f t="shared" si="98"/>
        <v>https://www.wikidata.org/wiki/Property:P106</v>
      </c>
      <c r="N665" t="s">
        <v>1510</v>
      </c>
      <c r="O665" t="s">
        <v>1522</v>
      </c>
      <c r="Q665" s="1"/>
      <c r="R665" s="2" t="s">
        <v>1740</v>
      </c>
      <c r="U665" t="s">
        <v>2480</v>
      </c>
    </row>
    <row r="666" spans="1:21" hidden="1" x14ac:dyDescent="0.2">
      <c r="A666" t="s">
        <v>659</v>
      </c>
      <c r="B666" s="1" t="s">
        <v>751</v>
      </c>
      <c r="C666" t="s">
        <v>770</v>
      </c>
      <c r="D666" t="s">
        <v>788</v>
      </c>
      <c r="E666" t="s">
        <v>811</v>
      </c>
      <c r="F666" t="s">
        <v>811</v>
      </c>
      <c r="G666" t="s">
        <v>1007</v>
      </c>
      <c r="I666" t="s">
        <v>1061</v>
      </c>
      <c r="J666" s="1" t="str">
        <f t="shared" si="101"/>
        <v>https://www.wikidata.org/wiki/Q21517694</v>
      </c>
      <c r="K666" t="s">
        <v>1084</v>
      </c>
      <c r="L666" t="s">
        <v>1122</v>
      </c>
      <c r="M666" s="1" t="str">
        <f t="shared" si="98"/>
        <v>https://www.wikidata.org/wiki/Property:P69</v>
      </c>
      <c r="N666" t="s">
        <v>1496</v>
      </c>
      <c r="O666" t="s">
        <v>1009</v>
      </c>
      <c r="Q666" s="1"/>
      <c r="R666" s="2" t="s">
        <v>1811</v>
      </c>
      <c r="U666" t="s">
        <v>2464</v>
      </c>
    </row>
    <row r="667" spans="1:21" hidden="1" x14ac:dyDescent="0.2">
      <c r="A667" t="s">
        <v>660</v>
      </c>
      <c r="B667" s="1" t="s">
        <v>751</v>
      </c>
      <c r="C667" t="s">
        <v>770</v>
      </c>
      <c r="D667" t="s">
        <v>788</v>
      </c>
      <c r="E667" t="s">
        <v>811</v>
      </c>
      <c r="F667" t="s">
        <v>811</v>
      </c>
      <c r="G667" t="s">
        <v>1007</v>
      </c>
      <c r="I667" t="s">
        <v>1061</v>
      </c>
      <c r="J667" s="1" t="str">
        <f t="shared" si="101"/>
        <v>https://www.wikidata.org/wiki/Q21517694</v>
      </c>
      <c r="K667" t="s">
        <v>1084</v>
      </c>
      <c r="L667" t="s">
        <v>1122</v>
      </c>
      <c r="M667" s="1" t="str">
        <f t="shared" si="98"/>
        <v>https://www.wikidata.org/wiki/Property:P69</v>
      </c>
      <c r="N667" t="s">
        <v>1264</v>
      </c>
      <c r="O667" t="s">
        <v>1009</v>
      </c>
      <c r="P667" t="s">
        <v>1590</v>
      </c>
      <c r="Q667" s="1" t="str">
        <f t="shared" ref="Q667:Q677" si="102">"https://www.wikidata.org/wiki/"&amp;P667</f>
        <v>https://www.wikidata.org/wiki/Q2120288</v>
      </c>
      <c r="R667" s="2" t="s">
        <v>1681</v>
      </c>
      <c r="S667" t="s">
        <v>1130</v>
      </c>
      <c r="U667" t="s">
        <v>2465</v>
      </c>
    </row>
    <row r="668" spans="1:21" hidden="1" x14ac:dyDescent="0.2">
      <c r="A668" t="s">
        <v>661</v>
      </c>
      <c r="B668" s="1" t="s">
        <v>751</v>
      </c>
      <c r="C668" t="s">
        <v>770</v>
      </c>
      <c r="D668" t="s">
        <v>788</v>
      </c>
      <c r="E668" t="s">
        <v>811</v>
      </c>
      <c r="F668" t="s">
        <v>811</v>
      </c>
      <c r="G668" t="s">
        <v>1007</v>
      </c>
      <c r="I668" t="s">
        <v>1061</v>
      </c>
      <c r="J668" s="1" t="str">
        <f t="shared" si="101"/>
        <v>https://www.wikidata.org/wiki/Q21517694</v>
      </c>
      <c r="K668" t="s">
        <v>1084</v>
      </c>
      <c r="L668" t="s">
        <v>1122</v>
      </c>
      <c r="M668" s="1" t="str">
        <f t="shared" si="98"/>
        <v>https://www.wikidata.org/wiki/Property:P69</v>
      </c>
      <c r="N668" t="s">
        <v>1319</v>
      </c>
      <c r="O668" t="s">
        <v>1009</v>
      </c>
      <c r="P668" t="s">
        <v>1608</v>
      </c>
      <c r="Q668" s="1" t="str">
        <f t="shared" si="102"/>
        <v>https://www.wikidata.org/wiki/Q1776834</v>
      </c>
      <c r="R668" s="2" t="s">
        <v>2581</v>
      </c>
      <c r="U668" t="s">
        <v>2466</v>
      </c>
    </row>
    <row r="669" spans="1:21" hidden="1" x14ac:dyDescent="0.2">
      <c r="A669" t="s">
        <v>662</v>
      </c>
      <c r="B669" s="1" t="s">
        <v>742</v>
      </c>
      <c r="C669" t="s">
        <v>762</v>
      </c>
      <c r="D669" t="s">
        <v>779</v>
      </c>
      <c r="E669" t="s">
        <v>800</v>
      </c>
      <c r="F669" t="s">
        <v>929</v>
      </c>
      <c r="G669" t="s">
        <v>1007</v>
      </c>
      <c r="J669" s="1"/>
      <c r="K669" t="s">
        <v>1079</v>
      </c>
      <c r="L669" t="s">
        <v>1119</v>
      </c>
      <c r="M669" s="1" t="str">
        <f t="shared" si="98"/>
        <v>https://www.wikidata.org/wiki/Property:P106</v>
      </c>
      <c r="N669" t="s">
        <v>1497</v>
      </c>
      <c r="O669" t="s">
        <v>1522</v>
      </c>
      <c r="P669" t="s">
        <v>1552</v>
      </c>
      <c r="Q669" s="1" t="str">
        <f t="shared" si="102"/>
        <v>https://www.wikidata.org/wiki/Q432386</v>
      </c>
      <c r="U669" t="s">
        <v>2466</v>
      </c>
    </row>
    <row r="670" spans="1:21" hidden="1" x14ac:dyDescent="0.2">
      <c r="A670" t="s">
        <v>663</v>
      </c>
      <c r="B670" s="1" t="s">
        <v>751</v>
      </c>
      <c r="C670" t="s">
        <v>770</v>
      </c>
      <c r="D670" t="s">
        <v>788</v>
      </c>
      <c r="E670" t="s">
        <v>811</v>
      </c>
      <c r="F670" t="s">
        <v>811</v>
      </c>
      <c r="G670" t="s">
        <v>1007</v>
      </c>
      <c r="I670" t="s">
        <v>1061</v>
      </c>
      <c r="J670" s="1" t="str">
        <f>"https://www.wikidata.org/wiki/"&amp;I670</f>
        <v>https://www.wikidata.org/wiki/Q21517694</v>
      </c>
      <c r="K670" t="s">
        <v>1086</v>
      </c>
      <c r="L670" t="s">
        <v>1124</v>
      </c>
      <c r="M670" s="1" t="str">
        <f t="shared" si="98"/>
        <v>https://www.wikidata.org/wiki/Property:P463</v>
      </c>
      <c r="N670" t="s">
        <v>1171</v>
      </c>
      <c r="O670" t="s">
        <v>1009</v>
      </c>
      <c r="P670" t="s">
        <v>2929</v>
      </c>
      <c r="Q670" s="1" t="str">
        <f t="shared" si="102"/>
        <v>https://www.wikidata.org/wiki/Q159318</v>
      </c>
      <c r="R670" s="2" t="s">
        <v>2818</v>
      </c>
      <c r="U670" t="s">
        <v>2467</v>
      </c>
    </row>
    <row r="671" spans="1:21" hidden="1" x14ac:dyDescent="0.2">
      <c r="A671" t="s">
        <v>664</v>
      </c>
      <c r="B671" s="1" t="s">
        <v>751</v>
      </c>
      <c r="C671" t="s">
        <v>770</v>
      </c>
      <c r="D671" t="s">
        <v>788</v>
      </c>
      <c r="E671" t="s">
        <v>811</v>
      </c>
      <c r="F671" t="s">
        <v>811</v>
      </c>
      <c r="G671" t="s">
        <v>1007</v>
      </c>
      <c r="I671" t="s">
        <v>1061</v>
      </c>
      <c r="J671" s="1" t="str">
        <f>"https://www.wikidata.org/wiki/"&amp;I671</f>
        <v>https://www.wikidata.org/wiki/Q21517694</v>
      </c>
      <c r="K671" t="s">
        <v>1085</v>
      </c>
      <c r="L671" t="s">
        <v>1123</v>
      </c>
      <c r="M671" s="1" t="str">
        <f t="shared" si="98"/>
        <v>https://www.wikidata.org/wiki/Property:P793</v>
      </c>
      <c r="N671" t="s">
        <v>1200</v>
      </c>
      <c r="P671" t="s">
        <v>1565</v>
      </c>
      <c r="Q671" s="1" t="str">
        <f t="shared" si="102"/>
        <v>https://www.wikidata.org/wiki/Q66086</v>
      </c>
      <c r="R671" s="2" t="s">
        <v>2575</v>
      </c>
      <c r="U671" t="s">
        <v>2468</v>
      </c>
    </row>
    <row r="672" spans="1:21" hidden="1" x14ac:dyDescent="0.2">
      <c r="A672" t="s">
        <v>665</v>
      </c>
      <c r="B672" s="1" t="s">
        <v>751</v>
      </c>
      <c r="C672" t="s">
        <v>770</v>
      </c>
      <c r="D672" t="s">
        <v>788</v>
      </c>
      <c r="E672" t="s">
        <v>811</v>
      </c>
      <c r="F672" t="s">
        <v>811</v>
      </c>
      <c r="G672" t="s">
        <v>1007</v>
      </c>
      <c r="I672" t="s">
        <v>1061</v>
      </c>
      <c r="J672" s="1" t="str">
        <f>"https://www.wikidata.org/wiki/"&amp;I672</f>
        <v>https://www.wikidata.org/wiki/Q21517694</v>
      </c>
      <c r="K672" t="s">
        <v>1102</v>
      </c>
      <c r="M672" s="1"/>
      <c r="N672" t="s">
        <v>1345</v>
      </c>
      <c r="O672" t="s">
        <v>1008</v>
      </c>
      <c r="P672" t="s">
        <v>1623</v>
      </c>
      <c r="Q672" s="1" t="str">
        <f t="shared" si="102"/>
        <v>https://www.wikidata.org/wiki/Q106078727</v>
      </c>
      <c r="R672" s="2" t="s">
        <v>1754</v>
      </c>
      <c r="U672" t="s">
        <v>2469</v>
      </c>
    </row>
    <row r="673" spans="1:21" hidden="1" x14ac:dyDescent="0.2">
      <c r="A673" t="s">
        <v>665</v>
      </c>
      <c r="B673" s="1" t="s">
        <v>751</v>
      </c>
      <c r="C673" t="s">
        <v>770</v>
      </c>
      <c r="D673" t="s">
        <v>788</v>
      </c>
      <c r="E673" t="s">
        <v>811</v>
      </c>
      <c r="F673" t="s">
        <v>994</v>
      </c>
      <c r="G673" t="s">
        <v>1007</v>
      </c>
      <c r="J673" s="1"/>
      <c r="K673" t="s">
        <v>1108</v>
      </c>
      <c r="M673" s="1"/>
      <c r="N673" t="s">
        <v>811</v>
      </c>
      <c r="O673" t="s">
        <v>1007</v>
      </c>
      <c r="P673" t="s">
        <v>1061</v>
      </c>
      <c r="Q673" s="1" t="str">
        <f t="shared" si="102"/>
        <v>https://www.wikidata.org/wiki/Q21517694</v>
      </c>
      <c r="U673" t="s">
        <v>2469</v>
      </c>
    </row>
    <row r="674" spans="1:21" hidden="1" x14ac:dyDescent="0.2">
      <c r="A674" t="s">
        <v>665</v>
      </c>
      <c r="B674" s="1" t="s">
        <v>751</v>
      </c>
      <c r="C674" t="s">
        <v>770</v>
      </c>
      <c r="D674" t="s">
        <v>788</v>
      </c>
      <c r="E674" t="s">
        <v>811</v>
      </c>
      <c r="F674" t="s">
        <v>811</v>
      </c>
      <c r="G674" t="s">
        <v>1007</v>
      </c>
      <c r="I674" t="s">
        <v>1061</v>
      </c>
      <c r="J674" s="1" t="str">
        <f>"https://www.wikidata.org/wiki/"&amp;I674</f>
        <v>https://www.wikidata.org/wiki/Q21517694</v>
      </c>
      <c r="K674" t="s">
        <v>1084</v>
      </c>
      <c r="L674" t="s">
        <v>1122</v>
      </c>
      <c r="M674" s="1" t="str">
        <f t="shared" ref="M674:M695" si="103">"https://www.wikidata.org/wiki/Property:"&amp;L674</f>
        <v>https://www.wikidata.org/wiki/Property:P69</v>
      </c>
      <c r="N674" t="s">
        <v>1344</v>
      </c>
      <c r="O674" t="s">
        <v>1009</v>
      </c>
      <c r="P674" t="s">
        <v>1622</v>
      </c>
      <c r="Q674" s="1" t="str">
        <f t="shared" si="102"/>
        <v>https://www.wikidata.org/wiki/Q233324</v>
      </c>
      <c r="R674" s="2" t="s">
        <v>1754</v>
      </c>
      <c r="S674" t="s">
        <v>1130</v>
      </c>
      <c r="U674" t="s">
        <v>2469</v>
      </c>
    </row>
    <row r="675" spans="1:21" hidden="1" x14ac:dyDescent="0.2">
      <c r="A675" t="s">
        <v>665</v>
      </c>
      <c r="B675" s="1" t="s">
        <v>751</v>
      </c>
      <c r="C675" t="s">
        <v>770</v>
      </c>
      <c r="D675" t="s">
        <v>788</v>
      </c>
      <c r="E675" t="s">
        <v>811</v>
      </c>
      <c r="F675" t="s">
        <v>994</v>
      </c>
      <c r="G675" t="s">
        <v>1007</v>
      </c>
      <c r="J675" s="1"/>
      <c r="K675" t="s">
        <v>1079</v>
      </c>
      <c r="L675" t="s">
        <v>1119</v>
      </c>
      <c r="M675" s="1" t="str">
        <f t="shared" si="103"/>
        <v>https://www.wikidata.org/wiki/Property:P106</v>
      </c>
      <c r="N675" t="s">
        <v>1498</v>
      </c>
      <c r="O675" t="s">
        <v>1009</v>
      </c>
      <c r="P675" t="s">
        <v>1622</v>
      </c>
      <c r="Q675" s="1" t="str">
        <f t="shared" si="102"/>
        <v>https://www.wikidata.org/wiki/Q233324</v>
      </c>
      <c r="R675" s="2" t="s">
        <v>1754</v>
      </c>
      <c r="U675" t="s">
        <v>2469</v>
      </c>
    </row>
    <row r="676" spans="1:21" hidden="1" x14ac:dyDescent="0.2">
      <c r="A676" t="s">
        <v>665</v>
      </c>
      <c r="B676" s="1" t="s">
        <v>751</v>
      </c>
      <c r="C676" t="s">
        <v>770</v>
      </c>
      <c r="D676" t="s">
        <v>788</v>
      </c>
      <c r="E676" t="s">
        <v>811</v>
      </c>
      <c r="F676" t="s">
        <v>994</v>
      </c>
      <c r="G676" t="s">
        <v>1007</v>
      </c>
      <c r="J676" s="1"/>
      <c r="K676" t="s">
        <v>1079</v>
      </c>
      <c r="L676" t="s">
        <v>1119</v>
      </c>
      <c r="M676" s="1" t="str">
        <f t="shared" si="103"/>
        <v>https://www.wikidata.org/wiki/Property:P106</v>
      </c>
      <c r="N676" t="s">
        <v>1499</v>
      </c>
      <c r="O676" t="s">
        <v>1522</v>
      </c>
      <c r="P676" t="s">
        <v>1622</v>
      </c>
      <c r="Q676" s="1" t="str">
        <f t="shared" si="102"/>
        <v>https://www.wikidata.org/wiki/Q233324</v>
      </c>
      <c r="R676" s="2" t="s">
        <v>1754</v>
      </c>
      <c r="U676" t="s">
        <v>2469</v>
      </c>
    </row>
    <row r="677" spans="1:21" hidden="1" x14ac:dyDescent="0.2">
      <c r="A677" t="s">
        <v>666</v>
      </c>
      <c r="B677" s="1" t="s">
        <v>751</v>
      </c>
      <c r="C677" t="s">
        <v>770</v>
      </c>
      <c r="D677" t="s">
        <v>788</v>
      </c>
      <c r="E677" t="s">
        <v>811</v>
      </c>
      <c r="F677" t="s">
        <v>811</v>
      </c>
      <c r="G677" t="s">
        <v>1007</v>
      </c>
      <c r="I677" t="s">
        <v>1061</v>
      </c>
      <c r="J677" s="1" t="str">
        <f t="shared" ref="J677:J700" si="104">"https://www.wikidata.org/wiki/"&amp;I677</f>
        <v>https://www.wikidata.org/wiki/Q21517694</v>
      </c>
      <c r="K677" t="s">
        <v>1079</v>
      </c>
      <c r="L677" t="s">
        <v>1119</v>
      </c>
      <c r="M677" s="1" t="str">
        <f t="shared" si="103"/>
        <v>https://www.wikidata.org/wiki/Property:P106</v>
      </c>
      <c r="N677" t="s">
        <v>1434</v>
      </c>
      <c r="O677" t="s">
        <v>1522</v>
      </c>
      <c r="P677" t="s">
        <v>1550</v>
      </c>
      <c r="Q677" s="1" t="str">
        <f t="shared" si="102"/>
        <v>https://www.wikidata.org/wiki/Q37226</v>
      </c>
      <c r="R677" s="2" t="s">
        <v>1687</v>
      </c>
      <c r="U677" t="s">
        <v>2470</v>
      </c>
    </row>
    <row r="678" spans="1:21" hidden="1" x14ac:dyDescent="0.2">
      <c r="A678" t="s">
        <v>666</v>
      </c>
      <c r="B678" s="1" t="s">
        <v>751</v>
      </c>
      <c r="C678" t="s">
        <v>770</v>
      </c>
      <c r="D678" t="s">
        <v>788</v>
      </c>
      <c r="E678" t="s">
        <v>811</v>
      </c>
      <c r="F678" t="s">
        <v>811</v>
      </c>
      <c r="G678" t="s">
        <v>1007</v>
      </c>
      <c r="I678" t="s">
        <v>1061</v>
      </c>
      <c r="J678" s="1" t="str">
        <f t="shared" si="104"/>
        <v>https://www.wikidata.org/wiki/Q21517694</v>
      </c>
      <c r="K678" t="s">
        <v>1079</v>
      </c>
      <c r="L678" t="s">
        <v>1119</v>
      </c>
      <c r="M678" s="1" t="str">
        <f t="shared" si="103"/>
        <v>https://www.wikidata.org/wiki/Property:P106</v>
      </c>
      <c r="N678" t="s">
        <v>1500</v>
      </c>
      <c r="O678" t="s">
        <v>1009</v>
      </c>
      <c r="Q678" s="1"/>
      <c r="R678" s="2" t="s">
        <v>1683</v>
      </c>
      <c r="U678" t="s">
        <v>2470</v>
      </c>
    </row>
    <row r="679" spans="1:21" hidden="1" x14ac:dyDescent="0.2">
      <c r="A679" t="s">
        <v>666</v>
      </c>
      <c r="B679" s="1" t="s">
        <v>751</v>
      </c>
      <c r="C679" t="s">
        <v>770</v>
      </c>
      <c r="D679" t="s">
        <v>788</v>
      </c>
      <c r="E679" t="s">
        <v>811</v>
      </c>
      <c r="F679" t="s">
        <v>811</v>
      </c>
      <c r="G679" t="s">
        <v>1007</v>
      </c>
      <c r="I679" t="s">
        <v>1061</v>
      </c>
      <c r="J679" s="1" t="str">
        <f t="shared" si="104"/>
        <v>https://www.wikidata.org/wiki/Q21517694</v>
      </c>
      <c r="K679" t="s">
        <v>1079</v>
      </c>
      <c r="L679" t="s">
        <v>1119</v>
      </c>
      <c r="M679" s="1" t="str">
        <f t="shared" si="103"/>
        <v>https://www.wikidata.org/wiki/Property:P106</v>
      </c>
      <c r="N679" t="s">
        <v>1264</v>
      </c>
      <c r="O679" t="s">
        <v>1009</v>
      </c>
      <c r="P679" t="s">
        <v>1590</v>
      </c>
      <c r="Q679" s="1" t="str">
        <f>"https://www.wikidata.org/wiki/"&amp;P679</f>
        <v>https://www.wikidata.org/wiki/Q2120288</v>
      </c>
      <c r="R679" s="2" t="s">
        <v>1694</v>
      </c>
      <c r="U679" t="s">
        <v>2470</v>
      </c>
    </row>
    <row r="680" spans="1:21" hidden="1" x14ac:dyDescent="0.2">
      <c r="A680" t="s">
        <v>666</v>
      </c>
      <c r="B680" s="1" t="s">
        <v>751</v>
      </c>
      <c r="C680" t="s">
        <v>770</v>
      </c>
      <c r="D680" t="s">
        <v>788</v>
      </c>
      <c r="E680" t="s">
        <v>811</v>
      </c>
      <c r="F680" t="s">
        <v>811</v>
      </c>
      <c r="G680" t="s">
        <v>1007</v>
      </c>
      <c r="I680" t="s">
        <v>1061</v>
      </c>
      <c r="J680" s="1" t="str">
        <f t="shared" si="104"/>
        <v>https://www.wikidata.org/wiki/Q21517694</v>
      </c>
      <c r="K680" t="s">
        <v>1079</v>
      </c>
      <c r="L680" t="s">
        <v>1119</v>
      </c>
      <c r="M680" s="1" t="str">
        <f t="shared" si="103"/>
        <v>https://www.wikidata.org/wiki/Property:P106</v>
      </c>
      <c r="N680" t="s">
        <v>1344</v>
      </c>
      <c r="O680" t="s">
        <v>1009</v>
      </c>
      <c r="P680" t="s">
        <v>1622</v>
      </c>
      <c r="Q680" s="1" t="str">
        <f>"https://www.wikidata.org/wiki/"&amp;P680</f>
        <v>https://www.wikidata.org/wiki/Q233324</v>
      </c>
      <c r="R680" s="2" t="s">
        <v>1687</v>
      </c>
      <c r="U680" t="s">
        <v>2470</v>
      </c>
    </row>
    <row r="681" spans="1:21" hidden="1" x14ac:dyDescent="0.2">
      <c r="A681" t="s">
        <v>667</v>
      </c>
      <c r="B681" s="1" t="s">
        <v>751</v>
      </c>
      <c r="C681" t="s">
        <v>770</v>
      </c>
      <c r="D681" t="s">
        <v>788</v>
      </c>
      <c r="E681" t="s">
        <v>811</v>
      </c>
      <c r="F681" t="s">
        <v>811</v>
      </c>
      <c r="G681" t="s">
        <v>1007</v>
      </c>
      <c r="I681" t="s">
        <v>1061</v>
      </c>
      <c r="J681" s="1" t="str">
        <f t="shared" si="104"/>
        <v>https://www.wikidata.org/wiki/Q21517694</v>
      </c>
      <c r="K681" t="s">
        <v>1079</v>
      </c>
      <c r="L681" t="s">
        <v>1119</v>
      </c>
      <c r="M681" s="1" t="str">
        <f t="shared" si="103"/>
        <v>https://www.wikidata.org/wiki/Property:P106</v>
      </c>
      <c r="N681" t="s">
        <v>1502</v>
      </c>
      <c r="O681" t="s">
        <v>1009</v>
      </c>
      <c r="P681" t="s">
        <v>2929</v>
      </c>
      <c r="Q681" s="1" t="str">
        <f>"https://www.wikidata.org/wiki/"&amp;P681</f>
        <v>https://www.wikidata.org/wiki/Q159318</v>
      </c>
      <c r="U681" t="s">
        <v>2471</v>
      </c>
    </row>
    <row r="682" spans="1:21" hidden="1" x14ac:dyDescent="0.2">
      <c r="A682" t="s">
        <v>667</v>
      </c>
      <c r="B682" s="1" t="s">
        <v>751</v>
      </c>
      <c r="C682" t="s">
        <v>770</v>
      </c>
      <c r="D682" t="s">
        <v>788</v>
      </c>
      <c r="E682" t="s">
        <v>811</v>
      </c>
      <c r="F682" t="s">
        <v>811</v>
      </c>
      <c r="G682" t="s">
        <v>1007</v>
      </c>
      <c r="I682" t="s">
        <v>1061</v>
      </c>
      <c r="J682" s="1" t="str">
        <f t="shared" si="104"/>
        <v>https://www.wikidata.org/wiki/Q21517694</v>
      </c>
      <c r="K682" t="s">
        <v>1079</v>
      </c>
      <c r="L682" t="s">
        <v>1119</v>
      </c>
      <c r="M682" s="1" t="str">
        <f t="shared" si="103"/>
        <v>https://www.wikidata.org/wiki/Property:P106</v>
      </c>
      <c r="N682" t="s">
        <v>1437</v>
      </c>
      <c r="O682" t="s">
        <v>1522</v>
      </c>
      <c r="Q682" s="1"/>
      <c r="U682" t="s">
        <v>2471</v>
      </c>
    </row>
    <row r="683" spans="1:21" hidden="1" x14ac:dyDescent="0.2">
      <c r="A683" t="s">
        <v>667</v>
      </c>
      <c r="B683" s="1" t="s">
        <v>751</v>
      </c>
      <c r="C683" t="s">
        <v>770</v>
      </c>
      <c r="D683" t="s">
        <v>788</v>
      </c>
      <c r="E683" t="s">
        <v>811</v>
      </c>
      <c r="F683" t="s">
        <v>811</v>
      </c>
      <c r="G683" t="s">
        <v>1007</v>
      </c>
      <c r="I683" t="s">
        <v>1061</v>
      </c>
      <c r="J683" s="1" t="str">
        <f t="shared" si="104"/>
        <v>https://www.wikidata.org/wiki/Q21517694</v>
      </c>
      <c r="K683" t="s">
        <v>1079</v>
      </c>
      <c r="L683" t="s">
        <v>1119</v>
      </c>
      <c r="M683" s="1" t="str">
        <f t="shared" si="103"/>
        <v>https://www.wikidata.org/wiki/Property:P106</v>
      </c>
      <c r="N683" t="s">
        <v>1501</v>
      </c>
      <c r="O683" t="s">
        <v>1009</v>
      </c>
      <c r="P683" t="s">
        <v>1622</v>
      </c>
      <c r="Q683" s="1" t="str">
        <f>"https://www.wikidata.org/wiki/"&amp;P683</f>
        <v>https://www.wikidata.org/wiki/Q233324</v>
      </c>
      <c r="U683" t="s">
        <v>2471</v>
      </c>
    </row>
    <row r="684" spans="1:21" hidden="1" x14ac:dyDescent="0.2">
      <c r="A684" t="s">
        <v>668</v>
      </c>
      <c r="B684" s="1" t="s">
        <v>751</v>
      </c>
      <c r="C684" t="s">
        <v>770</v>
      </c>
      <c r="D684" t="s">
        <v>788</v>
      </c>
      <c r="E684" t="s">
        <v>811</v>
      </c>
      <c r="F684" t="s">
        <v>811</v>
      </c>
      <c r="G684" t="s">
        <v>1007</v>
      </c>
      <c r="I684" t="s">
        <v>1061</v>
      </c>
      <c r="J684" s="1" t="str">
        <f t="shared" si="104"/>
        <v>https://www.wikidata.org/wiki/Q21517694</v>
      </c>
      <c r="K684" t="s">
        <v>1079</v>
      </c>
      <c r="L684" t="s">
        <v>1119</v>
      </c>
      <c r="M684" s="1" t="str">
        <f t="shared" si="103"/>
        <v>https://www.wikidata.org/wiki/Property:P106</v>
      </c>
      <c r="N684" t="s">
        <v>1504</v>
      </c>
      <c r="O684" t="s">
        <v>1522</v>
      </c>
      <c r="Q684" s="1"/>
      <c r="R684" s="2" t="s">
        <v>1760</v>
      </c>
      <c r="U684" t="s">
        <v>2472</v>
      </c>
    </row>
    <row r="685" spans="1:21" hidden="1" x14ac:dyDescent="0.2">
      <c r="A685" t="s">
        <v>668</v>
      </c>
      <c r="B685" s="1" t="s">
        <v>751</v>
      </c>
      <c r="C685" t="s">
        <v>770</v>
      </c>
      <c r="D685" t="s">
        <v>788</v>
      </c>
      <c r="E685" t="s">
        <v>811</v>
      </c>
      <c r="F685" t="s">
        <v>3071</v>
      </c>
      <c r="G685" t="s">
        <v>1007</v>
      </c>
      <c r="I685" t="s">
        <v>2909</v>
      </c>
      <c r="J685" s="1" t="str">
        <f t="shared" si="104"/>
        <v>https://www.wikidata.org/wiki/Q135316864</v>
      </c>
      <c r="K685" t="s">
        <v>1067</v>
      </c>
      <c r="L685" t="s">
        <v>1113</v>
      </c>
      <c r="M685" s="1" t="str">
        <f t="shared" si="103"/>
        <v>https://www.wikidata.org/wiki/Property:P26</v>
      </c>
      <c r="N685" t="s">
        <v>811</v>
      </c>
      <c r="O685" t="s">
        <v>1007</v>
      </c>
      <c r="P685" t="s">
        <v>1061</v>
      </c>
      <c r="Q685" s="1" t="str">
        <f>"https://www.wikidata.org/wiki/"&amp;P685</f>
        <v>https://www.wikidata.org/wiki/Q21517694</v>
      </c>
      <c r="R685" s="2" t="s">
        <v>2706</v>
      </c>
      <c r="U685" t="s">
        <v>2472</v>
      </c>
    </row>
    <row r="686" spans="1:21" hidden="1" x14ac:dyDescent="0.2">
      <c r="A686" t="s">
        <v>668</v>
      </c>
      <c r="B686" s="1" t="s">
        <v>751</v>
      </c>
      <c r="C686" t="s">
        <v>770</v>
      </c>
      <c r="D686" t="s">
        <v>788</v>
      </c>
      <c r="E686" t="s">
        <v>811</v>
      </c>
      <c r="F686" t="s">
        <v>811</v>
      </c>
      <c r="G686" t="s">
        <v>1007</v>
      </c>
      <c r="I686" t="s">
        <v>1061</v>
      </c>
      <c r="J686" s="1" t="str">
        <f t="shared" si="104"/>
        <v>https://www.wikidata.org/wiki/Q21517694</v>
      </c>
      <c r="K686" t="s">
        <v>1067</v>
      </c>
      <c r="L686" t="s">
        <v>1113</v>
      </c>
      <c r="M686" s="1" t="str">
        <f t="shared" si="103"/>
        <v>https://www.wikidata.org/wiki/Property:P26</v>
      </c>
      <c r="N686" t="s">
        <v>1503</v>
      </c>
      <c r="O686" t="s">
        <v>1007</v>
      </c>
      <c r="P686" t="s">
        <v>2909</v>
      </c>
      <c r="Q686" s="1" t="str">
        <f>"https://www.wikidata.org/wiki/"&amp;P686</f>
        <v>https://www.wikidata.org/wiki/Q135316864</v>
      </c>
      <c r="R686" s="2" t="s">
        <v>2706</v>
      </c>
      <c r="U686" t="s">
        <v>2472</v>
      </c>
    </row>
    <row r="687" spans="1:21" hidden="1" x14ac:dyDescent="0.2">
      <c r="A687" t="s">
        <v>669</v>
      </c>
      <c r="B687" s="1" t="s">
        <v>751</v>
      </c>
      <c r="C687" t="s">
        <v>770</v>
      </c>
      <c r="D687" t="s">
        <v>788</v>
      </c>
      <c r="E687" t="s">
        <v>811</v>
      </c>
      <c r="F687" t="s">
        <v>1506</v>
      </c>
      <c r="G687" t="s">
        <v>1007</v>
      </c>
      <c r="I687" t="s">
        <v>2912</v>
      </c>
      <c r="J687" s="1" t="str">
        <f t="shared" si="104"/>
        <v>https://www.wikidata.org/wiki/Q135317137</v>
      </c>
      <c r="K687" t="s">
        <v>2901</v>
      </c>
      <c r="L687" t="s">
        <v>2902</v>
      </c>
      <c r="M687" s="1" t="str">
        <f t="shared" si="103"/>
        <v>https://www.wikidata.org/wiki/Property:P40</v>
      </c>
      <c r="N687" t="s">
        <v>811</v>
      </c>
      <c r="O687" t="s">
        <v>1007</v>
      </c>
      <c r="P687" t="s">
        <v>1061</v>
      </c>
      <c r="Q687" s="1" t="str">
        <f>"https://www.wikidata.org/wiki/"&amp;P687</f>
        <v>https://www.wikidata.org/wiki/Q21517694</v>
      </c>
      <c r="U687" t="s">
        <v>2473</v>
      </c>
    </row>
    <row r="688" spans="1:21" hidden="1" x14ac:dyDescent="0.2">
      <c r="A688" t="s">
        <v>669</v>
      </c>
      <c r="B688" s="1" t="s">
        <v>751</v>
      </c>
      <c r="C688" t="s">
        <v>770</v>
      </c>
      <c r="D688" t="s">
        <v>788</v>
      </c>
      <c r="E688" t="s">
        <v>811</v>
      </c>
      <c r="F688" t="s">
        <v>995</v>
      </c>
      <c r="G688" t="s">
        <v>1007</v>
      </c>
      <c r="I688" t="s">
        <v>2930</v>
      </c>
      <c r="J688" s="1" t="str">
        <f t="shared" si="104"/>
        <v>https://www.wikidata.org/wiki/Q135317515</v>
      </c>
      <c r="K688" t="s">
        <v>2901</v>
      </c>
      <c r="L688" t="s">
        <v>2902</v>
      </c>
      <c r="M688" s="1" t="str">
        <f t="shared" si="103"/>
        <v>https://www.wikidata.org/wiki/Property:P40</v>
      </c>
      <c r="N688" t="s">
        <v>811</v>
      </c>
      <c r="O688" t="s">
        <v>1007</v>
      </c>
      <c r="P688" t="s">
        <v>1061</v>
      </c>
      <c r="Q688" s="1" t="str">
        <f>"https://www.wikidata.org/wiki/"&amp;P688</f>
        <v>https://www.wikidata.org/wiki/Q21517694</v>
      </c>
      <c r="S688" t="s">
        <v>1820</v>
      </c>
      <c r="U688" t="s">
        <v>2473</v>
      </c>
    </row>
    <row r="689" spans="1:21" hidden="1" x14ac:dyDescent="0.2">
      <c r="A689" t="s">
        <v>669</v>
      </c>
      <c r="B689" s="1" t="s">
        <v>751</v>
      </c>
      <c r="C689" t="s">
        <v>770</v>
      </c>
      <c r="D689" t="s">
        <v>788</v>
      </c>
      <c r="E689" t="s">
        <v>811</v>
      </c>
      <c r="F689" t="s">
        <v>995</v>
      </c>
      <c r="G689" t="s">
        <v>1007</v>
      </c>
      <c r="I689" t="s">
        <v>2930</v>
      </c>
      <c r="J689" s="1" t="str">
        <f t="shared" si="104"/>
        <v>https://www.wikidata.org/wiki/Q135317515</v>
      </c>
      <c r="K689" t="s">
        <v>1093</v>
      </c>
      <c r="L689" t="s">
        <v>1128</v>
      </c>
      <c r="M689" s="1" t="str">
        <f t="shared" si="103"/>
        <v>https://www.wikidata.org/wiki/Property:P569</v>
      </c>
      <c r="Q689" s="1"/>
      <c r="R689" s="2" t="s">
        <v>2863</v>
      </c>
      <c r="U689" t="s">
        <v>2473</v>
      </c>
    </row>
    <row r="690" spans="1:21" hidden="1" x14ac:dyDescent="0.2">
      <c r="A690" t="s">
        <v>669</v>
      </c>
      <c r="B690" s="1" t="s">
        <v>751</v>
      </c>
      <c r="C690" t="s">
        <v>770</v>
      </c>
      <c r="D690" t="s">
        <v>788</v>
      </c>
      <c r="E690" t="s">
        <v>811</v>
      </c>
      <c r="F690" t="s">
        <v>811</v>
      </c>
      <c r="G690" t="s">
        <v>1007</v>
      </c>
      <c r="I690" t="s">
        <v>1061</v>
      </c>
      <c r="J690" s="1" t="str">
        <f t="shared" si="104"/>
        <v>https://www.wikidata.org/wiki/Q21517694</v>
      </c>
      <c r="K690" t="s">
        <v>1070</v>
      </c>
      <c r="L690" t="s">
        <v>1114</v>
      </c>
      <c r="M690" s="1" t="str">
        <f t="shared" si="103"/>
        <v>https://www.wikidata.org/wiki/Property:P22</v>
      </c>
      <c r="N690" t="s">
        <v>1506</v>
      </c>
      <c r="O690" t="s">
        <v>1007</v>
      </c>
      <c r="P690" t="s">
        <v>2912</v>
      </c>
      <c r="Q690" s="1" t="str">
        <f>"https://www.wikidata.org/wiki/"&amp;P690</f>
        <v>https://www.wikidata.org/wiki/Q135317137</v>
      </c>
      <c r="U690" t="s">
        <v>2473</v>
      </c>
    </row>
    <row r="691" spans="1:21" hidden="1" x14ac:dyDescent="0.2">
      <c r="A691" t="s">
        <v>669</v>
      </c>
      <c r="B691" s="1" t="s">
        <v>751</v>
      </c>
      <c r="C691" t="s">
        <v>770</v>
      </c>
      <c r="D691" t="s">
        <v>788</v>
      </c>
      <c r="E691" t="s">
        <v>811</v>
      </c>
      <c r="F691" t="s">
        <v>811</v>
      </c>
      <c r="G691" t="s">
        <v>1007</v>
      </c>
      <c r="I691" t="s">
        <v>1061</v>
      </c>
      <c r="J691" s="1" t="str">
        <f t="shared" si="104"/>
        <v>https://www.wikidata.org/wiki/Q21517694</v>
      </c>
      <c r="K691" t="s">
        <v>1070</v>
      </c>
      <c r="L691" t="s">
        <v>1114</v>
      </c>
      <c r="M691" s="1" t="str">
        <f t="shared" si="103"/>
        <v>https://www.wikidata.org/wiki/Property:P22</v>
      </c>
      <c r="N691" t="s">
        <v>995</v>
      </c>
      <c r="O691" t="s">
        <v>1007</v>
      </c>
      <c r="P691" t="s">
        <v>2930</v>
      </c>
      <c r="Q691" s="1" t="str">
        <f>"https://www.wikidata.org/wiki/"&amp;P691</f>
        <v>https://www.wikidata.org/wiki/Q135317515</v>
      </c>
      <c r="S691" t="s">
        <v>1820</v>
      </c>
      <c r="U691" t="s">
        <v>2473</v>
      </c>
    </row>
    <row r="692" spans="1:21" hidden="1" x14ac:dyDescent="0.2">
      <c r="A692" t="s">
        <v>669</v>
      </c>
      <c r="B692" s="1" t="s">
        <v>751</v>
      </c>
      <c r="C692" t="s">
        <v>770</v>
      </c>
      <c r="D692" t="s">
        <v>788</v>
      </c>
      <c r="E692" t="s">
        <v>811</v>
      </c>
      <c r="F692" t="s">
        <v>811</v>
      </c>
      <c r="G692" t="s">
        <v>1007</v>
      </c>
      <c r="I692" t="s">
        <v>1061</v>
      </c>
      <c r="J692" s="1" t="str">
        <f t="shared" si="104"/>
        <v>https://www.wikidata.org/wiki/Q21517694</v>
      </c>
      <c r="K692" t="s">
        <v>1070</v>
      </c>
      <c r="L692" t="s">
        <v>1114</v>
      </c>
      <c r="M692" s="1" t="str">
        <f t="shared" si="103"/>
        <v>https://www.wikidata.org/wiki/Property:P22</v>
      </c>
      <c r="N692" t="s">
        <v>1505</v>
      </c>
      <c r="O692" t="s">
        <v>1007</v>
      </c>
      <c r="P692" t="s">
        <v>1667</v>
      </c>
      <c r="Q692" s="1" t="str">
        <f>"https://www.wikidata.org/wiki/"&amp;P692</f>
        <v>https://www.wikidata.org/wiki/Q94854997</v>
      </c>
      <c r="U692" t="s">
        <v>2473</v>
      </c>
    </row>
    <row r="693" spans="1:21" hidden="1" x14ac:dyDescent="0.2">
      <c r="A693" t="s">
        <v>669</v>
      </c>
      <c r="B693" s="1" t="s">
        <v>751</v>
      </c>
      <c r="C693" t="s">
        <v>770</v>
      </c>
      <c r="D693" t="s">
        <v>788</v>
      </c>
      <c r="E693" t="s">
        <v>811</v>
      </c>
      <c r="F693" t="s">
        <v>1505</v>
      </c>
      <c r="G693" t="s">
        <v>1007</v>
      </c>
      <c r="I693" t="s">
        <v>1667</v>
      </c>
      <c r="J693" s="1" t="str">
        <f t="shared" si="104"/>
        <v>https://www.wikidata.org/wiki/Q94854997</v>
      </c>
      <c r="K693" t="s">
        <v>2901</v>
      </c>
      <c r="L693" t="s">
        <v>2902</v>
      </c>
      <c r="M693" s="1" t="str">
        <f t="shared" si="103"/>
        <v>https://www.wikidata.org/wiki/Property:P40</v>
      </c>
      <c r="N693" t="s">
        <v>811</v>
      </c>
      <c r="O693" t="s">
        <v>1007</v>
      </c>
      <c r="P693" t="s">
        <v>1061</v>
      </c>
      <c r="Q693" s="1" t="str">
        <f>"https://www.wikidata.org/wiki/"&amp;P693</f>
        <v>https://www.wikidata.org/wiki/Q21517694</v>
      </c>
      <c r="U693" t="s">
        <v>2473</v>
      </c>
    </row>
    <row r="694" spans="1:21" hidden="1" x14ac:dyDescent="0.2">
      <c r="A694" t="s">
        <v>670</v>
      </c>
      <c r="B694" s="1" t="s">
        <v>751</v>
      </c>
      <c r="C694" t="s">
        <v>770</v>
      </c>
      <c r="D694" t="s">
        <v>788</v>
      </c>
      <c r="E694" t="s">
        <v>811</v>
      </c>
      <c r="F694" t="s">
        <v>811</v>
      </c>
      <c r="G694" t="s">
        <v>1007</v>
      </c>
      <c r="I694" t="s">
        <v>1061</v>
      </c>
      <c r="J694" s="1" t="str">
        <f t="shared" si="104"/>
        <v>https://www.wikidata.org/wiki/Q21517694</v>
      </c>
      <c r="K694" t="s">
        <v>1079</v>
      </c>
      <c r="L694" t="s">
        <v>1119</v>
      </c>
      <c r="M694" s="1" t="str">
        <f t="shared" si="103"/>
        <v>https://www.wikidata.org/wiki/Property:P106</v>
      </c>
      <c r="N694" t="s">
        <v>1264</v>
      </c>
      <c r="O694" t="s">
        <v>1009</v>
      </c>
      <c r="P694" t="s">
        <v>1590</v>
      </c>
      <c r="Q694" s="1" t="str">
        <f>"https://www.wikidata.org/wiki/"&amp;P694</f>
        <v>https://www.wikidata.org/wiki/Q2120288</v>
      </c>
      <c r="R694" s="2" t="s">
        <v>1724</v>
      </c>
      <c r="U694" t="s">
        <v>2474</v>
      </c>
    </row>
    <row r="695" spans="1:21" hidden="1" x14ac:dyDescent="0.2">
      <c r="A695" t="s">
        <v>671</v>
      </c>
      <c r="B695" s="1" t="s">
        <v>751</v>
      </c>
      <c r="C695" t="s">
        <v>770</v>
      </c>
      <c r="D695" t="s">
        <v>788</v>
      </c>
      <c r="E695" t="s">
        <v>811</v>
      </c>
      <c r="F695" t="s">
        <v>811</v>
      </c>
      <c r="G695" t="s">
        <v>1007</v>
      </c>
      <c r="I695" t="s">
        <v>1061</v>
      </c>
      <c r="J695" s="1" t="str">
        <f t="shared" si="104"/>
        <v>https://www.wikidata.org/wiki/Q21517694</v>
      </c>
      <c r="K695" t="s">
        <v>1079</v>
      </c>
      <c r="L695" t="s">
        <v>1119</v>
      </c>
      <c r="M695" s="1" t="str">
        <f t="shared" si="103"/>
        <v>https://www.wikidata.org/wiki/Property:P106</v>
      </c>
      <c r="N695" t="s">
        <v>1507</v>
      </c>
      <c r="O695" t="s">
        <v>1522</v>
      </c>
      <c r="Q695" s="1"/>
      <c r="R695" s="2" t="s">
        <v>1801</v>
      </c>
      <c r="U695" t="s">
        <v>2475</v>
      </c>
    </row>
    <row r="696" spans="1:21" hidden="1" x14ac:dyDescent="0.2">
      <c r="A696" t="s">
        <v>671</v>
      </c>
      <c r="B696" s="1" t="s">
        <v>751</v>
      </c>
      <c r="C696" t="s">
        <v>770</v>
      </c>
      <c r="D696" t="s">
        <v>788</v>
      </c>
      <c r="E696" t="s">
        <v>811</v>
      </c>
      <c r="F696" t="s">
        <v>811</v>
      </c>
      <c r="G696" t="s">
        <v>1007</v>
      </c>
      <c r="I696" t="s">
        <v>1061</v>
      </c>
      <c r="J696" s="1" t="str">
        <f t="shared" si="104"/>
        <v>https://www.wikidata.org/wiki/Q21517694</v>
      </c>
      <c r="K696" t="s">
        <v>1069</v>
      </c>
      <c r="M696" s="1"/>
      <c r="N696" t="s">
        <v>1154</v>
      </c>
      <c r="O696" t="s">
        <v>1008</v>
      </c>
      <c r="P696" t="s">
        <v>1537</v>
      </c>
      <c r="Q696" s="1" t="str">
        <f>"https://www.wikidata.org/wiki/"&amp;P696</f>
        <v>https://www.wikidata.org/wiki/Q159916</v>
      </c>
      <c r="R696" s="2" t="s">
        <v>1801</v>
      </c>
      <c r="S696" t="s">
        <v>1128</v>
      </c>
      <c r="U696" t="s">
        <v>2475</v>
      </c>
    </row>
    <row r="697" spans="1:21" hidden="1" x14ac:dyDescent="0.2">
      <c r="A697" t="s">
        <v>671</v>
      </c>
      <c r="B697" s="1" t="s">
        <v>751</v>
      </c>
      <c r="C697" t="s">
        <v>770</v>
      </c>
      <c r="D697" t="s">
        <v>788</v>
      </c>
      <c r="E697" t="s">
        <v>811</v>
      </c>
      <c r="F697" t="s">
        <v>811</v>
      </c>
      <c r="G697" t="s">
        <v>1007</v>
      </c>
      <c r="I697" t="s">
        <v>1061</v>
      </c>
      <c r="J697" s="1" t="str">
        <f t="shared" si="104"/>
        <v>https://www.wikidata.org/wiki/Q21517694</v>
      </c>
      <c r="K697" t="s">
        <v>1079</v>
      </c>
      <c r="L697" t="s">
        <v>1119</v>
      </c>
      <c r="M697" s="1" t="str">
        <f t="shared" ref="M697:M723" si="105">"https://www.wikidata.org/wiki/Property:"&amp;L697</f>
        <v>https://www.wikidata.org/wiki/Property:P106</v>
      </c>
      <c r="N697" t="s">
        <v>1428</v>
      </c>
      <c r="O697" t="s">
        <v>1009</v>
      </c>
      <c r="P697" t="s">
        <v>2929</v>
      </c>
      <c r="Q697" s="1" t="str">
        <f>"https://www.wikidata.org/wiki/"&amp;P697</f>
        <v>https://www.wikidata.org/wiki/Q159318</v>
      </c>
      <c r="R697" s="2" t="s">
        <v>1801</v>
      </c>
      <c r="U697" t="s">
        <v>2475</v>
      </c>
    </row>
    <row r="698" spans="1:21" hidden="1" x14ac:dyDescent="0.2">
      <c r="A698" t="s">
        <v>672</v>
      </c>
      <c r="B698" s="1" t="s">
        <v>751</v>
      </c>
      <c r="C698" t="s">
        <v>770</v>
      </c>
      <c r="D698" t="s">
        <v>788</v>
      </c>
      <c r="E698" t="s">
        <v>811</v>
      </c>
      <c r="F698" t="s">
        <v>811</v>
      </c>
      <c r="G698" t="s">
        <v>1007</v>
      </c>
      <c r="I698" t="s">
        <v>1061</v>
      </c>
      <c r="J698" s="1" t="str">
        <f t="shared" si="104"/>
        <v>https://www.wikidata.org/wiki/Q21517694</v>
      </c>
      <c r="K698" t="s">
        <v>1086</v>
      </c>
      <c r="L698" t="s">
        <v>1124</v>
      </c>
      <c r="M698" s="1" t="str">
        <f t="shared" si="105"/>
        <v>https://www.wikidata.org/wiki/Property:P463</v>
      </c>
      <c r="N698" t="s">
        <v>1508</v>
      </c>
      <c r="O698" t="s">
        <v>1009</v>
      </c>
      <c r="Q698" s="1"/>
      <c r="R698" s="2" t="s">
        <v>1812</v>
      </c>
      <c r="U698" t="s">
        <v>2476</v>
      </c>
    </row>
    <row r="699" spans="1:21" hidden="1" x14ac:dyDescent="0.2">
      <c r="A699" t="s">
        <v>673</v>
      </c>
      <c r="B699" s="1" t="s">
        <v>751</v>
      </c>
      <c r="C699" t="s">
        <v>770</v>
      </c>
      <c r="D699" t="s">
        <v>788</v>
      </c>
      <c r="E699" t="s">
        <v>811</v>
      </c>
      <c r="F699" t="s">
        <v>811</v>
      </c>
      <c r="G699" t="s">
        <v>1007</v>
      </c>
      <c r="I699" t="s">
        <v>1061</v>
      </c>
      <c r="J699" s="1" t="str">
        <f t="shared" si="104"/>
        <v>https://www.wikidata.org/wiki/Q21517694</v>
      </c>
      <c r="K699" t="s">
        <v>1065</v>
      </c>
      <c r="L699" t="s">
        <v>1111</v>
      </c>
      <c r="M699" s="1" t="str">
        <f t="shared" si="105"/>
        <v>https://www.wikidata.org/wiki/Property:P551</v>
      </c>
      <c r="N699" t="s">
        <v>1177</v>
      </c>
      <c r="O699" t="s">
        <v>1008</v>
      </c>
      <c r="P699" t="s">
        <v>1555</v>
      </c>
      <c r="Q699" s="1" t="str">
        <f t="shared" ref="Q699:Q712" si="106">"https://www.wikidata.org/wiki/"&amp;P699</f>
        <v>https://www.wikidata.org/wiki/Q502553</v>
      </c>
      <c r="R699" s="2" t="s">
        <v>1813</v>
      </c>
      <c r="U699" t="s">
        <v>2477</v>
      </c>
    </row>
    <row r="700" spans="1:21" hidden="1" x14ac:dyDescent="0.2">
      <c r="A700" t="s">
        <v>675</v>
      </c>
      <c r="B700" s="1" t="s">
        <v>751</v>
      </c>
      <c r="C700" t="s">
        <v>770</v>
      </c>
      <c r="D700" t="s">
        <v>788</v>
      </c>
      <c r="E700" t="s">
        <v>811</v>
      </c>
      <c r="F700" t="s">
        <v>811</v>
      </c>
      <c r="G700" t="s">
        <v>1007</v>
      </c>
      <c r="I700" t="s">
        <v>1061</v>
      </c>
      <c r="J700" s="1" t="str">
        <f t="shared" si="104"/>
        <v>https://www.wikidata.org/wiki/Q21517694</v>
      </c>
      <c r="K700" t="s">
        <v>1079</v>
      </c>
      <c r="L700" t="s">
        <v>1119</v>
      </c>
      <c r="M700" s="1" t="str">
        <f t="shared" si="105"/>
        <v>https://www.wikidata.org/wiki/Property:P106</v>
      </c>
      <c r="N700" t="s">
        <v>1428</v>
      </c>
      <c r="O700" t="s">
        <v>1009</v>
      </c>
      <c r="P700" t="s">
        <v>2929</v>
      </c>
      <c r="Q700" s="1" t="str">
        <f t="shared" si="106"/>
        <v>https://www.wikidata.org/wiki/Q159318</v>
      </c>
      <c r="U700" t="s">
        <v>2479</v>
      </c>
    </row>
    <row r="701" spans="1:21" hidden="1" x14ac:dyDescent="0.2">
      <c r="A701" t="s">
        <v>526</v>
      </c>
      <c r="B701" s="1" t="s">
        <v>748</v>
      </c>
      <c r="C701" t="s">
        <v>767</v>
      </c>
      <c r="D701" t="s">
        <v>785</v>
      </c>
      <c r="E701" t="s">
        <v>807</v>
      </c>
      <c r="F701" t="s">
        <v>955</v>
      </c>
      <c r="G701" t="s">
        <v>1007</v>
      </c>
      <c r="H701" t="s">
        <v>3103</v>
      </c>
      <c r="J701" s="1"/>
      <c r="K701" t="s">
        <v>1066</v>
      </c>
      <c r="L701" t="s">
        <v>1112</v>
      </c>
      <c r="M701" s="1" t="str">
        <f t="shared" si="105"/>
        <v>https://www.wikidata.org/wiki/Property:P3712</v>
      </c>
      <c r="N701" t="s">
        <v>1166</v>
      </c>
      <c r="O701" t="s">
        <v>1008</v>
      </c>
      <c r="P701" t="s">
        <v>1545</v>
      </c>
      <c r="Q701" s="1" t="str">
        <f t="shared" si="106"/>
        <v>https://www.wikidata.org/wiki/Q84</v>
      </c>
      <c r="R701" s="2">
        <v>1797</v>
      </c>
      <c r="U701" t="s">
        <v>2332</v>
      </c>
    </row>
    <row r="702" spans="1:21" hidden="1" x14ac:dyDescent="0.2">
      <c r="A702" t="s">
        <v>528</v>
      </c>
      <c r="B702" s="1" t="s">
        <v>748</v>
      </c>
      <c r="C702" t="s">
        <v>767</v>
      </c>
      <c r="D702" t="s">
        <v>785</v>
      </c>
      <c r="E702" t="s">
        <v>807</v>
      </c>
      <c r="F702" t="s">
        <v>955</v>
      </c>
      <c r="G702" t="s">
        <v>1007</v>
      </c>
      <c r="H702" t="s">
        <v>3105</v>
      </c>
      <c r="J702" s="1"/>
      <c r="K702" t="s">
        <v>1066</v>
      </c>
      <c r="L702" t="s">
        <v>1112</v>
      </c>
      <c r="M702" s="1" t="str">
        <f t="shared" si="105"/>
        <v>https://www.wikidata.org/wiki/Property:P3712</v>
      </c>
      <c r="N702" t="s">
        <v>1176</v>
      </c>
      <c r="O702" t="s">
        <v>1008</v>
      </c>
      <c r="P702" t="s">
        <v>1554</v>
      </c>
      <c r="Q702" s="1" t="str">
        <f t="shared" si="106"/>
        <v>https://www.wikidata.org/wiki/Q380307</v>
      </c>
      <c r="R702" s="2" t="s">
        <v>2654</v>
      </c>
      <c r="U702" t="s">
        <v>2334</v>
      </c>
    </row>
    <row r="703" spans="1:21" hidden="1" x14ac:dyDescent="0.2">
      <c r="A703" t="s">
        <v>691</v>
      </c>
      <c r="B703" s="1" t="s">
        <v>752</v>
      </c>
      <c r="C703" t="s">
        <v>755</v>
      </c>
      <c r="D703" t="s">
        <v>789</v>
      </c>
      <c r="E703" t="s">
        <v>1515</v>
      </c>
      <c r="F703" t="s">
        <v>1515</v>
      </c>
      <c r="G703" t="s">
        <v>1007</v>
      </c>
      <c r="I703" t="s">
        <v>1050</v>
      </c>
      <c r="J703" s="1" t="str">
        <f>"https://www.wikidata.org/wiki/"&amp;I703</f>
        <v>https://www.wikidata.org/wiki/Q124744576</v>
      </c>
      <c r="K703" t="s">
        <v>2901</v>
      </c>
      <c r="L703" t="s">
        <v>2902</v>
      </c>
      <c r="M703" s="1" t="str">
        <f t="shared" si="105"/>
        <v>https://www.wikidata.org/wiki/Property:P40</v>
      </c>
      <c r="N703" t="s">
        <v>999</v>
      </c>
      <c r="O703" t="s">
        <v>1007</v>
      </c>
      <c r="P703" t="s">
        <v>2894</v>
      </c>
      <c r="Q703" s="1" t="str">
        <f t="shared" si="106"/>
        <v>https://www.wikidata.org/wiki/Q135314390</v>
      </c>
      <c r="U703" t="s">
        <v>2495</v>
      </c>
    </row>
    <row r="704" spans="1:21" hidden="1" x14ac:dyDescent="0.2">
      <c r="A704" t="s">
        <v>691</v>
      </c>
      <c r="B704" s="1" t="s">
        <v>752</v>
      </c>
      <c r="C704" t="s">
        <v>755</v>
      </c>
      <c r="D704" t="s">
        <v>789</v>
      </c>
      <c r="E704" t="s">
        <v>813</v>
      </c>
      <c r="F704" t="s">
        <v>1515</v>
      </c>
      <c r="G704" t="s">
        <v>1007</v>
      </c>
      <c r="I704" t="s">
        <v>1050</v>
      </c>
      <c r="J704" s="1" t="str">
        <f>"https://www.wikidata.org/wiki/"&amp;I704</f>
        <v>https://www.wikidata.org/wiki/Q124744576</v>
      </c>
      <c r="K704" t="s">
        <v>2901</v>
      </c>
      <c r="L704" t="s">
        <v>2902</v>
      </c>
      <c r="M704" s="1" t="str">
        <f t="shared" si="105"/>
        <v>https://www.wikidata.org/wiki/Property:P40</v>
      </c>
      <c r="N704" t="s">
        <v>1000</v>
      </c>
      <c r="O704" t="s">
        <v>1007</v>
      </c>
      <c r="P704" t="s">
        <v>2895</v>
      </c>
      <c r="Q704" s="1" t="str">
        <f t="shared" si="106"/>
        <v>https://www.wikidata.org/wiki/Q135314528</v>
      </c>
      <c r="U704" t="s">
        <v>2495</v>
      </c>
    </row>
    <row r="705" spans="1:21" hidden="1" x14ac:dyDescent="0.2">
      <c r="A705" t="s">
        <v>691</v>
      </c>
      <c r="B705" s="1" t="s">
        <v>752</v>
      </c>
      <c r="C705" t="s">
        <v>755</v>
      </c>
      <c r="D705" t="s">
        <v>789</v>
      </c>
      <c r="E705" t="s">
        <v>1515</v>
      </c>
      <c r="F705" t="s">
        <v>999</v>
      </c>
      <c r="G705" t="s">
        <v>1007</v>
      </c>
      <c r="I705" t="s">
        <v>2894</v>
      </c>
      <c r="J705" s="1" t="str">
        <f>"https://www.wikidata.org/wiki/"&amp;I705</f>
        <v>https://www.wikidata.org/wiki/Q135314390</v>
      </c>
      <c r="K705" t="s">
        <v>1070</v>
      </c>
      <c r="L705" t="s">
        <v>1114</v>
      </c>
      <c r="M705" s="1" t="str">
        <f t="shared" si="105"/>
        <v>https://www.wikidata.org/wiki/Property:P22</v>
      </c>
      <c r="N705" t="s">
        <v>1515</v>
      </c>
      <c r="O705" t="s">
        <v>1007</v>
      </c>
      <c r="P705" t="s">
        <v>1050</v>
      </c>
      <c r="Q705" s="1" t="str">
        <f t="shared" si="106"/>
        <v>https://www.wikidata.org/wiki/Q124744576</v>
      </c>
      <c r="U705" t="s">
        <v>2495</v>
      </c>
    </row>
    <row r="706" spans="1:21" hidden="1" x14ac:dyDescent="0.2">
      <c r="A706" t="s">
        <v>691</v>
      </c>
      <c r="B706" s="1" t="s">
        <v>752</v>
      </c>
      <c r="C706" t="s">
        <v>755</v>
      </c>
      <c r="D706" t="s">
        <v>789</v>
      </c>
      <c r="E706" t="s">
        <v>813</v>
      </c>
      <c r="F706" t="s">
        <v>1000</v>
      </c>
      <c r="G706" t="s">
        <v>1007</v>
      </c>
      <c r="I706" t="s">
        <v>2895</v>
      </c>
      <c r="J706" s="1" t="str">
        <f>"https://www.wikidata.org/wiki/"&amp;I706</f>
        <v>https://www.wikidata.org/wiki/Q135314528</v>
      </c>
      <c r="K706" t="s">
        <v>1071</v>
      </c>
      <c r="L706" t="s">
        <v>1115</v>
      </c>
      <c r="M706" s="1" t="str">
        <f t="shared" si="105"/>
        <v>https://www.wikidata.org/wiki/Property:P25</v>
      </c>
      <c r="N706" t="s">
        <v>1515</v>
      </c>
      <c r="O706" t="s">
        <v>1007</v>
      </c>
      <c r="P706" t="s">
        <v>1050</v>
      </c>
      <c r="Q706" s="1" t="str">
        <f t="shared" si="106"/>
        <v>https://www.wikidata.org/wiki/Q124744576</v>
      </c>
      <c r="U706" t="s">
        <v>2495</v>
      </c>
    </row>
    <row r="707" spans="1:21" hidden="1" x14ac:dyDescent="0.2">
      <c r="A707" t="s">
        <v>696</v>
      </c>
      <c r="B707" s="1" t="s">
        <v>752</v>
      </c>
      <c r="C707" t="s">
        <v>755</v>
      </c>
      <c r="D707" t="s">
        <v>789</v>
      </c>
      <c r="E707" t="s">
        <v>813</v>
      </c>
      <c r="F707" t="s">
        <v>1001</v>
      </c>
      <c r="G707" t="s">
        <v>1007</v>
      </c>
      <c r="J707" s="1"/>
      <c r="K707" t="s">
        <v>1079</v>
      </c>
      <c r="L707" t="s">
        <v>1119</v>
      </c>
      <c r="M707" s="1" t="str">
        <f t="shared" si="105"/>
        <v>https://www.wikidata.org/wiki/Property:P106</v>
      </c>
      <c r="N707" t="s">
        <v>1434</v>
      </c>
      <c r="O707" t="s">
        <v>1522</v>
      </c>
      <c r="P707" t="s">
        <v>1550</v>
      </c>
      <c r="Q707" s="1" t="str">
        <f t="shared" si="106"/>
        <v>https://www.wikidata.org/wiki/Q37226</v>
      </c>
      <c r="U707" t="s">
        <v>2500</v>
      </c>
    </row>
    <row r="708" spans="1:21" hidden="1" x14ac:dyDescent="0.2">
      <c r="A708" t="s">
        <v>701</v>
      </c>
      <c r="B708" s="1" t="s">
        <v>752</v>
      </c>
      <c r="C708" t="s">
        <v>755</v>
      </c>
      <c r="D708" t="s">
        <v>789</v>
      </c>
      <c r="E708" t="s">
        <v>812</v>
      </c>
      <c r="F708" t="s">
        <v>953</v>
      </c>
      <c r="G708" t="s">
        <v>1007</v>
      </c>
      <c r="I708" t="s">
        <v>1050</v>
      </c>
      <c r="J708" s="1" t="str">
        <f t="shared" ref="J708:J713" si="107">"https://www.wikidata.org/wiki/"&amp;I708</f>
        <v>https://www.wikidata.org/wiki/Q124744576</v>
      </c>
      <c r="K708" t="s">
        <v>1085</v>
      </c>
      <c r="L708" t="s">
        <v>1123</v>
      </c>
      <c r="M708" s="1" t="str">
        <f t="shared" si="105"/>
        <v>https://www.wikidata.org/wiki/Property:P793</v>
      </c>
      <c r="N708" t="s">
        <v>1170</v>
      </c>
      <c r="P708" t="s">
        <v>1549</v>
      </c>
      <c r="Q708" s="1" t="str">
        <f t="shared" si="106"/>
        <v>https://www.wikidata.org/wiki/Q214802</v>
      </c>
      <c r="R708" s="2">
        <v>1794</v>
      </c>
      <c r="U708" t="s">
        <v>2505</v>
      </c>
    </row>
    <row r="709" spans="1:21" hidden="1" x14ac:dyDescent="0.2">
      <c r="A709" t="s">
        <v>707</v>
      </c>
      <c r="B709" s="1" t="s">
        <v>752</v>
      </c>
      <c r="C709" t="s">
        <v>755</v>
      </c>
      <c r="D709" t="s">
        <v>789</v>
      </c>
      <c r="E709" t="s">
        <v>812</v>
      </c>
      <c r="F709" t="s">
        <v>953</v>
      </c>
      <c r="G709" t="s">
        <v>1007</v>
      </c>
      <c r="I709" t="s">
        <v>1050</v>
      </c>
      <c r="J709" s="1" t="str">
        <f t="shared" si="107"/>
        <v>https://www.wikidata.org/wiki/Q124744576</v>
      </c>
      <c r="K709" t="s">
        <v>1064</v>
      </c>
      <c r="L709" t="s">
        <v>1110</v>
      </c>
      <c r="M709" s="1" t="str">
        <f t="shared" si="105"/>
        <v>https://www.wikidata.org/wiki/Property:P1444</v>
      </c>
      <c r="N709" t="s">
        <v>1518</v>
      </c>
      <c r="O709" t="s">
        <v>1008</v>
      </c>
      <c r="P709" t="s">
        <v>1671</v>
      </c>
      <c r="Q709" s="1" t="str">
        <f t="shared" si="106"/>
        <v>https://www.wikidata.org/wiki/Q2090</v>
      </c>
      <c r="R709" s="2" t="s">
        <v>1698</v>
      </c>
      <c r="S709" t="s">
        <v>1820</v>
      </c>
      <c r="U709" t="s">
        <v>2511</v>
      </c>
    </row>
    <row r="710" spans="1:21" hidden="1" x14ac:dyDescent="0.2">
      <c r="A710" t="s">
        <v>707</v>
      </c>
      <c r="B710" s="1" t="s">
        <v>752</v>
      </c>
      <c r="C710" t="s">
        <v>755</v>
      </c>
      <c r="D710" t="s">
        <v>789</v>
      </c>
      <c r="E710" t="s">
        <v>812</v>
      </c>
      <c r="F710" t="s">
        <v>953</v>
      </c>
      <c r="G710" t="s">
        <v>1007</v>
      </c>
      <c r="I710" t="s">
        <v>1050</v>
      </c>
      <c r="J710" s="1" t="str">
        <f t="shared" si="107"/>
        <v>https://www.wikidata.org/wiki/Q124744576</v>
      </c>
      <c r="K710" t="s">
        <v>1065</v>
      </c>
      <c r="L710" t="s">
        <v>1111</v>
      </c>
      <c r="M710" s="1" t="str">
        <f t="shared" si="105"/>
        <v>https://www.wikidata.org/wiki/Property:P551</v>
      </c>
      <c r="N710" t="s">
        <v>1518</v>
      </c>
      <c r="O710" t="s">
        <v>1008</v>
      </c>
      <c r="P710" t="s">
        <v>1671</v>
      </c>
      <c r="Q710" s="1" t="str">
        <f t="shared" si="106"/>
        <v>https://www.wikidata.org/wiki/Q2090</v>
      </c>
      <c r="R710" s="2" t="s">
        <v>1816</v>
      </c>
      <c r="U710" t="s">
        <v>2511</v>
      </c>
    </row>
    <row r="711" spans="1:21" hidden="1" x14ac:dyDescent="0.2">
      <c r="A711" t="s">
        <v>709</v>
      </c>
      <c r="B711" s="1" t="s">
        <v>752</v>
      </c>
      <c r="C711" t="s">
        <v>755</v>
      </c>
      <c r="D711" t="s">
        <v>789</v>
      </c>
      <c r="E711" t="s">
        <v>812</v>
      </c>
      <c r="F711" t="s">
        <v>953</v>
      </c>
      <c r="G711" t="s">
        <v>1007</v>
      </c>
      <c r="I711" t="s">
        <v>1050</v>
      </c>
      <c r="J711" s="1" t="str">
        <f t="shared" si="107"/>
        <v>https://www.wikidata.org/wiki/Q124744576</v>
      </c>
      <c r="K711" t="s">
        <v>1064</v>
      </c>
      <c r="L711" t="s">
        <v>1110</v>
      </c>
      <c r="M711" s="1" t="str">
        <f t="shared" si="105"/>
        <v>https://www.wikidata.org/wiki/Property:P1444</v>
      </c>
      <c r="N711" t="s">
        <v>1513</v>
      </c>
      <c r="O711" t="s">
        <v>1008</v>
      </c>
      <c r="P711" t="s">
        <v>1669</v>
      </c>
      <c r="Q711" s="1" t="str">
        <f t="shared" si="106"/>
        <v>https://www.wikidata.org/wiki/Q106402537</v>
      </c>
      <c r="R711" s="2" t="s">
        <v>1793</v>
      </c>
      <c r="U711" t="s">
        <v>2513</v>
      </c>
    </row>
    <row r="712" spans="1:21" hidden="1" x14ac:dyDescent="0.2">
      <c r="A712" t="s">
        <v>709</v>
      </c>
      <c r="B712" s="1" t="s">
        <v>752</v>
      </c>
      <c r="C712" t="s">
        <v>755</v>
      </c>
      <c r="D712" t="s">
        <v>789</v>
      </c>
      <c r="E712" t="s">
        <v>812</v>
      </c>
      <c r="F712" t="s">
        <v>953</v>
      </c>
      <c r="G712" t="s">
        <v>1007</v>
      </c>
      <c r="I712" t="s">
        <v>1050</v>
      </c>
      <c r="J712" s="1" t="str">
        <f t="shared" si="107"/>
        <v>https://www.wikidata.org/wiki/Q124744576</v>
      </c>
      <c r="K712" t="s">
        <v>1078</v>
      </c>
      <c r="L712" t="s">
        <v>1118</v>
      </c>
      <c r="M712" s="1" t="str">
        <f t="shared" si="105"/>
        <v>https://www.wikidata.org/wiki/Property:P937</v>
      </c>
      <c r="N712" t="s">
        <v>1513</v>
      </c>
      <c r="O712" t="s">
        <v>1008</v>
      </c>
      <c r="P712" t="s">
        <v>1669</v>
      </c>
      <c r="Q712" s="1" t="str">
        <f t="shared" si="106"/>
        <v>https://www.wikidata.org/wiki/Q106402537</v>
      </c>
      <c r="R712" s="2" t="s">
        <v>1793</v>
      </c>
      <c r="U712" t="s">
        <v>2513</v>
      </c>
    </row>
    <row r="713" spans="1:21" hidden="1" x14ac:dyDescent="0.2">
      <c r="A713" t="s">
        <v>709</v>
      </c>
      <c r="B713" s="1" t="s">
        <v>752</v>
      </c>
      <c r="C713" t="s">
        <v>755</v>
      </c>
      <c r="D713" t="s">
        <v>789</v>
      </c>
      <c r="E713" t="s">
        <v>812</v>
      </c>
      <c r="F713" t="s">
        <v>953</v>
      </c>
      <c r="G713" t="s">
        <v>1007</v>
      </c>
      <c r="I713" t="s">
        <v>1050</v>
      </c>
      <c r="J713" s="1" t="str">
        <f t="shared" si="107"/>
        <v>https://www.wikidata.org/wiki/Q124744576</v>
      </c>
      <c r="K713" t="s">
        <v>1079</v>
      </c>
      <c r="L713" t="s">
        <v>1119</v>
      </c>
      <c r="M713" s="1" t="str">
        <f t="shared" si="105"/>
        <v>https://www.wikidata.org/wiki/Property:P106</v>
      </c>
      <c r="N713" t="s">
        <v>996</v>
      </c>
      <c r="O713" t="s">
        <v>1007</v>
      </c>
      <c r="Q713" s="1"/>
      <c r="R713" s="2" t="s">
        <v>1793</v>
      </c>
      <c r="U713" t="s">
        <v>2513</v>
      </c>
    </row>
    <row r="714" spans="1:21" hidden="1" x14ac:dyDescent="0.2">
      <c r="A714" t="s">
        <v>678</v>
      </c>
      <c r="B714" s="1" t="s">
        <v>752</v>
      </c>
      <c r="C714" t="s">
        <v>755</v>
      </c>
      <c r="D714" t="s">
        <v>789</v>
      </c>
      <c r="E714" t="s">
        <v>813</v>
      </c>
      <c r="F714" t="s">
        <v>2792</v>
      </c>
      <c r="G714" t="s">
        <v>1007</v>
      </c>
      <c r="J714" s="1"/>
      <c r="K714" t="s">
        <v>1065</v>
      </c>
      <c r="L714" t="s">
        <v>1111</v>
      </c>
      <c r="M714" s="1" t="str">
        <f t="shared" si="105"/>
        <v>https://www.wikidata.org/wiki/Property:P551</v>
      </c>
      <c r="N714" t="s">
        <v>1173</v>
      </c>
      <c r="O714" t="s">
        <v>1008</v>
      </c>
      <c r="P714" t="s">
        <v>1551</v>
      </c>
      <c r="Q714" s="1" t="str">
        <f>"https://www.wikidata.org/wiki/"&amp;P714</f>
        <v>https://www.wikidata.org/wiki/Q1069495</v>
      </c>
      <c r="R714" s="2" t="s">
        <v>1814</v>
      </c>
      <c r="U714" t="s">
        <v>2482</v>
      </c>
    </row>
    <row r="715" spans="1:21" hidden="1" x14ac:dyDescent="0.2">
      <c r="A715" t="s">
        <v>679</v>
      </c>
      <c r="B715" s="1" t="s">
        <v>752</v>
      </c>
      <c r="C715" t="s">
        <v>755</v>
      </c>
      <c r="D715" t="s">
        <v>789</v>
      </c>
      <c r="E715" t="s">
        <v>812</v>
      </c>
      <c r="F715" t="s">
        <v>953</v>
      </c>
      <c r="G715" t="s">
        <v>1007</v>
      </c>
      <c r="I715" t="s">
        <v>1050</v>
      </c>
      <c r="J715" s="1" t="str">
        <f>"https://www.wikidata.org/wiki/"&amp;I715</f>
        <v>https://www.wikidata.org/wiki/Q124744576</v>
      </c>
      <c r="K715" t="s">
        <v>1079</v>
      </c>
      <c r="L715" t="s">
        <v>1119</v>
      </c>
      <c r="M715" s="1" t="str">
        <f t="shared" si="105"/>
        <v>https://www.wikidata.org/wiki/Property:P106</v>
      </c>
      <c r="N715" t="s">
        <v>1511</v>
      </c>
      <c r="O715" t="s">
        <v>1522</v>
      </c>
      <c r="P715" t="s">
        <v>1668</v>
      </c>
      <c r="Q715" s="1" t="str">
        <f>"https://www.wikidata.org/wiki/"&amp;P715</f>
        <v>https://www.wikidata.org/wiki/Q2596569</v>
      </c>
      <c r="U715" t="s">
        <v>2483</v>
      </c>
    </row>
    <row r="716" spans="1:21" hidden="1" x14ac:dyDescent="0.2">
      <c r="A716" t="s">
        <v>679</v>
      </c>
      <c r="B716" s="1" t="s">
        <v>752</v>
      </c>
      <c r="C716" t="s">
        <v>755</v>
      </c>
      <c r="D716" t="s">
        <v>789</v>
      </c>
      <c r="E716" t="s">
        <v>812</v>
      </c>
      <c r="F716" t="s">
        <v>953</v>
      </c>
      <c r="G716" t="s">
        <v>1007</v>
      </c>
      <c r="I716" t="s">
        <v>1050</v>
      </c>
      <c r="J716" s="1" t="str">
        <f>"https://www.wikidata.org/wiki/"&amp;I716</f>
        <v>https://www.wikidata.org/wiki/Q124744576</v>
      </c>
      <c r="K716" t="s">
        <v>1079</v>
      </c>
      <c r="L716" t="s">
        <v>1119</v>
      </c>
      <c r="M716" s="1" t="str">
        <f t="shared" si="105"/>
        <v>https://www.wikidata.org/wiki/Property:P106</v>
      </c>
      <c r="N716" t="s">
        <v>1512</v>
      </c>
      <c r="O716" t="s">
        <v>1007</v>
      </c>
      <c r="Q716" s="1"/>
      <c r="U716" t="s">
        <v>2483</v>
      </c>
    </row>
    <row r="717" spans="1:21" hidden="1" x14ac:dyDescent="0.2">
      <c r="A717" t="s">
        <v>680</v>
      </c>
      <c r="B717" s="1" t="s">
        <v>752</v>
      </c>
      <c r="C717" t="s">
        <v>755</v>
      </c>
      <c r="D717" t="s">
        <v>789</v>
      </c>
      <c r="E717" t="s">
        <v>813</v>
      </c>
      <c r="F717" t="s">
        <v>997</v>
      </c>
      <c r="G717" t="s">
        <v>1007</v>
      </c>
      <c r="J717" s="1"/>
      <c r="K717" t="s">
        <v>1067</v>
      </c>
      <c r="L717" t="s">
        <v>1113</v>
      </c>
      <c r="M717" s="1" t="str">
        <f t="shared" si="105"/>
        <v>https://www.wikidata.org/wiki/Property:P26</v>
      </c>
      <c r="Q717" s="1"/>
      <c r="R717" s="2" t="s">
        <v>1798</v>
      </c>
      <c r="U717" t="s">
        <v>2484</v>
      </c>
    </row>
    <row r="718" spans="1:21" hidden="1" x14ac:dyDescent="0.2">
      <c r="A718" t="s">
        <v>681</v>
      </c>
      <c r="B718" s="1" t="s">
        <v>752</v>
      </c>
      <c r="C718" t="s">
        <v>755</v>
      </c>
      <c r="D718" t="s">
        <v>789</v>
      </c>
      <c r="E718" t="s">
        <v>812</v>
      </c>
      <c r="F718" t="s">
        <v>953</v>
      </c>
      <c r="G718" t="s">
        <v>1007</v>
      </c>
      <c r="I718" t="s">
        <v>1050</v>
      </c>
      <c r="J718" s="1" t="str">
        <f t="shared" ref="J718:J724" si="108">"https://www.wikidata.org/wiki/"&amp;I718</f>
        <v>https://www.wikidata.org/wiki/Q124744576</v>
      </c>
      <c r="K718" t="s">
        <v>1074</v>
      </c>
      <c r="L718" t="s">
        <v>1116</v>
      </c>
      <c r="M718" s="1" t="str">
        <f t="shared" si="105"/>
        <v>https://www.wikidata.org/wiki/Property:P1427</v>
      </c>
      <c r="N718" t="s">
        <v>1513</v>
      </c>
      <c r="O718" t="s">
        <v>1008</v>
      </c>
      <c r="P718" t="s">
        <v>1669</v>
      </c>
      <c r="Q718" s="1" t="str">
        <f t="shared" ref="Q718:Q726" si="109">"https://www.wikidata.org/wiki/"&amp;P718</f>
        <v>https://www.wikidata.org/wiki/Q106402537</v>
      </c>
      <c r="R718" s="2" t="s">
        <v>2678</v>
      </c>
      <c r="U718" t="s">
        <v>2485</v>
      </c>
    </row>
    <row r="719" spans="1:21" hidden="1" x14ac:dyDescent="0.2">
      <c r="A719" t="s">
        <v>682</v>
      </c>
      <c r="B719" s="1" t="s">
        <v>752</v>
      </c>
      <c r="C719" t="s">
        <v>755</v>
      </c>
      <c r="D719" t="s">
        <v>789</v>
      </c>
      <c r="E719" t="s">
        <v>812</v>
      </c>
      <c r="F719" t="s">
        <v>953</v>
      </c>
      <c r="G719" t="s">
        <v>1007</v>
      </c>
      <c r="I719" t="s">
        <v>1050</v>
      </c>
      <c r="J719" s="1" t="str">
        <f t="shared" si="108"/>
        <v>https://www.wikidata.org/wiki/Q124744576</v>
      </c>
      <c r="K719" t="s">
        <v>1064</v>
      </c>
      <c r="L719" t="s">
        <v>1110</v>
      </c>
      <c r="M719" s="1" t="str">
        <f t="shared" si="105"/>
        <v>https://www.wikidata.org/wiki/Property:P1444</v>
      </c>
      <c r="N719" t="s">
        <v>1173</v>
      </c>
      <c r="O719" t="s">
        <v>1008</v>
      </c>
      <c r="P719" t="s">
        <v>1551</v>
      </c>
      <c r="Q719" s="1" t="str">
        <f t="shared" si="109"/>
        <v>https://www.wikidata.org/wiki/Q1069495</v>
      </c>
      <c r="R719" s="2" t="s">
        <v>2819</v>
      </c>
      <c r="U719" t="s">
        <v>2486</v>
      </c>
    </row>
    <row r="720" spans="1:21" hidden="1" x14ac:dyDescent="0.2">
      <c r="A720" t="s">
        <v>683</v>
      </c>
      <c r="B720" s="1" t="s">
        <v>752</v>
      </c>
      <c r="C720" t="s">
        <v>755</v>
      </c>
      <c r="D720" t="s">
        <v>789</v>
      </c>
      <c r="E720" t="s">
        <v>812</v>
      </c>
      <c r="F720" t="s">
        <v>953</v>
      </c>
      <c r="G720" t="s">
        <v>1007</v>
      </c>
      <c r="I720" t="s">
        <v>1050</v>
      </c>
      <c r="J720" s="1" t="str">
        <f t="shared" si="108"/>
        <v>https://www.wikidata.org/wiki/Q124744576</v>
      </c>
      <c r="K720" t="s">
        <v>1064</v>
      </c>
      <c r="L720" t="s">
        <v>1110</v>
      </c>
      <c r="M720" s="1" t="str">
        <f t="shared" si="105"/>
        <v>https://www.wikidata.org/wiki/Property:P1444</v>
      </c>
      <c r="N720" t="s">
        <v>1513</v>
      </c>
      <c r="O720" t="s">
        <v>1008</v>
      </c>
      <c r="P720" t="s">
        <v>1669</v>
      </c>
      <c r="Q720" s="1" t="str">
        <f t="shared" si="109"/>
        <v>https://www.wikidata.org/wiki/Q106402537</v>
      </c>
      <c r="R720" s="2">
        <v>1809</v>
      </c>
      <c r="U720" t="s">
        <v>2487</v>
      </c>
    </row>
    <row r="721" spans="1:21" hidden="1" x14ac:dyDescent="0.2">
      <c r="A721" t="s">
        <v>683</v>
      </c>
      <c r="B721" s="1" t="s">
        <v>752</v>
      </c>
      <c r="C721" t="s">
        <v>755</v>
      </c>
      <c r="D721" t="s">
        <v>789</v>
      </c>
      <c r="E721" t="s">
        <v>812</v>
      </c>
      <c r="F721" t="s">
        <v>953</v>
      </c>
      <c r="G721" t="s">
        <v>1007</v>
      </c>
      <c r="I721" t="s">
        <v>1050</v>
      </c>
      <c r="J721" s="1" t="str">
        <f t="shared" si="108"/>
        <v>https://www.wikidata.org/wiki/Q124744576</v>
      </c>
      <c r="K721" t="s">
        <v>1074</v>
      </c>
      <c r="L721" t="s">
        <v>1116</v>
      </c>
      <c r="M721" s="1" t="str">
        <f t="shared" si="105"/>
        <v>https://www.wikidata.org/wiki/Property:P1427</v>
      </c>
      <c r="N721" t="s">
        <v>1173</v>
      </c>
      <c r="O721" t="s">
        <v>1008</v>
      </c>
      <c r="P721" t="s">
        <v>1551</v>
      </c>
      <c r="Q721" s="1" t="str">
        <f t="shared" si="109"/>
        <v>https://www.wikidata.org/wiki/Q1069495</v>
      </c>
      <c r="R721" s="2" t="s">
        <v>2560</v>
      </c>
      <c r="U721" t="s">
        <v>2487</v>
      </c>
    </row>
    <row r="722" spans="1:21" hidden="1" x14ac:dyDescent="0.2">
      <c r="A722" t="s">
        <v>685</v>
      </c>
      <c r="B722" s="1" t="s">
        <v>752</v>
      </c>
      <c r="C722" t="s">
        <v>755</v>
      </c>
      <c r="D722" t="s">
        <v>789</v>
      </c>
      <c r="E722" t="s">
        <v>812</v>
      </c>
      <c r="F722" t="s">
        <v>953</v>
      </c>
      <c r="G722" t="s">
        <v>1007</v>
      </c>
      <c r="I722" t="s">
        <v>1050</v>
      </c>
      <c r="J722" s="1" t="str">
        <f t="shared" si="108"/>
        <v>https://www.wikidata.org/wiki/Q124744576</v>
      </c>
      <c r="K722" t="s">
        <v>1064</v>
      </c>
      <c r="L722" t="s">
        <v>1110</v>
      </c>
      <c r="M722" s="1" t="str">
        <f t="shared" si="105"/>
        <v>https://www.wikidata.org/wiki/Property:P1444</v>
      </c>
      <c r="N722" t="s">
        <v>1136</v>
      </c>
      <c r="O722" t="s">
        <v>1008</v>
      </c>
      <c r="P722" t="s">
        <v>1523</v>
      </c>
      <c r="Q722" s="1" t="str">
        <f t="shared" si="109"/>
        <v>https://www.wikidata.org/wiki/Q70975</v>
      </c>
      <c r="R722" s="2" t="s">
        <v>2629</v>
      </c>
      <c r="U722" t="s">
        <v>2489</v>
      </c>
    </row>
    <row r="723" spans="1:21" hidden="1" x14ac:dyDescent="0.2">
      <c r="A723" t="s">
        <v>686</v>
      </c>
      <c r="B723" s="1" t="s">
        <v>752</v>
      </c>
      <c r="C723" t="s">
        <v>755</v>
      </c>
      <c r="D723" t="s">
        <v>789</v>
      </c>
      <c r="E723" t="s">
        <v>812</v>
      </c>
      <c r="F723" t="s">
        <v>953</v>
      </c>
      <c r="G723" t="s">
        <v>1007</v>
      </c>
      <c r="I723" t="s">
        <v>1050</v>
      </c>
      <c r="J723" s="1" t="str">
        <f t="shared" si="108"/>
        <v>https://www.wikidata.org/wiki/Q124744576</v>
      </c>
      <c r="K723" t="s">
        <v>1086</v>
      </c>
      <c r="L723" t="s">
        <v>1124</v>
      </c>
      <c r="M723" s="1" t="str">
        <f t="shared" si="105"/>
        <v>https://www.wikidata.org/wiki/Property:P463</v>
      </c>
      <c r="N723" t="s">
        <v>1171</v>
      </c>
      <c r="O723" t="s">
        <v>1009</v>
      </c>
      <c r="P723" t="s">
        <v>2929</v>
      </c>
      <c r="Q723" s="1" t="str">
        <f t="shared" si="109"/>
        <v>https://www.wikidata.org/wiki/Q159318</v>
      </c>
      <c r="R723" s="2" t="s">
        <v>2864</v>
      </c>
      <c r="U723" t="s">
        <v>2490</v>
      </c>
    </row>
    <row r="724" spans="1:21" hidden="1" x14ac:dyDescent="0.2">
      <c r="A724" t="s">
        <v>687</v>
      </c>
      <c r="B724" s="1" t="s">
        <v>752</v>
      </c>
      <c r="C724" t="s">
        <v>755</v>
      </c>
      <c r="D724" t="s">
        <v>789</v>
      </c>
      <c r="E724" t="s">
        <v>812</v>
      </c>
      <c r="F724" t="s">
        <v>953</v>
      </c>
      <c r="G724" t="s">
        <v>1007</v>
      </c>
      <c r="I724" t="s">
        <v>1050</v>
      </c>
      <c r="J724" s="1" t="str">
        <f t="shared" si="108"/>
        <v>https://www.wikidata.org/wiki/Q124744576</v>
      </c>
      <c r="K724" t="s">
        <v>1069</v>
      </c>
      <c r="M724" s="1"/>
      <c r="N724" t="s">
        <v>1155</v>
      </c>
      <c r="O724" t="s">
        <v>1008</v>
      </c>
      <c r="P724" t="s">
        <v>1538</v>
      </c>
      <c r="Q724" s="1" t="str">
        <f t="shared" si="109"/>
        <v>https://www.wikidata.org/wiki/Q258</v>
      </c>
      <c r="R724" s="2" t="s">
        <v>2742</v>
      </c>
      <c r="U724" t="s">
        <v>2491</v>
      </c>
    </row>
    <row r="725" spans="1:21" hidden="1" x14ac:dyDescent="0.2">
      <c r="A725" t="s">
        <v>531</v>
      </c>
      <c r="B725" s="1" t="s">
        <v>748</v>
      </c>
      <c r="C725" t="s">
        <v>767</v>
      </c>
      <c r="D725" t="s">
        <v>785</v>
      </c>
      <c r="E725" t="s">
        <v>807</v>
      </c>
      <c r="F725" t="s">
        <v>955</v>
      </c>
      <c r="G725" t="s">
        <v>1007</v>
      </c>
      <c r="H725" t="s">
        <v>3109</v>
      </c>
      <c r="J725" s="1"/>
      <c r="K725" t="s">
        <v>1064</v>
      </c>
      <c r="L725" t="s">
        <v>1110</v>
      </c>
      <c r="M725" s="1" t="str">
        <f>"https://www.wikidata.org/wiki/Property:"&amp;L725</f>
        <v>https://www.wikidata.org/wiki/Property:P1444</v>
      </c>
      <c r="N725" t="s">
        <v>1411</v>
      </c>
      <c r="O725" t="s">
        <v>1008</v>
      </c>
      <c r="P725" t="s">
        <v>1643</v>
      </c>
      <c r="Q725" s="1" t="str">
        <f t="shared" si="109"/>
        <v>https://www.wikidata.org/wiki/Q7081733</v>
      </c>
      <c r="R725" s="2" t="s">
        <v>2625</v>
      </c>
      <c r="U725" t="s">
        <v>2337</v>
      </c>
    </row>
    <row r="726" spans="1:21" hidden="1" x14ac:dyDescent="0.2">
      <c r="A726" t="s">
        <v>689</v>
      </c>
      <c r="B726" s="1" t="s">
        <v>752</v>
      </c>
      <c r="C726" t="s">
        <v>755</v>
      </c>
      <c r="D726" t="s">
        <v>789</v>
      </c>
      <c r="E726" t="s">
        <v>813</v>
      </c>
      <c r="F726" t="s">
        <v>849</v>
      </c>
      <c r="G726" t="s">
        <v>1007</v>
      </c>
      <c r="J726" s="1"/>
      <c r="K726" t="s">
        <v>1069</v>
      </c>
      <c r="M726" s="1"/>
      <c r="N726" t="s">
        <v>1160</v>
      </c>
      <c r="O726" t="s">
        <v>1008</v>
      </c>
      <c r="P726" t="s">
        <v>1540</v>
      </c>
      <c r="Q726" s="1" t="str">
        <f t="shared" si="109"/>
        <v>https://www.wikidata.org/wiki/Q15</v>
      </c>
      <c r="U726" t="s">
        <v>2493</v>
      </c>
    </row>
    <row r="727" spans="1:21" hidden="1" x14ac:dyDescent="0.2">
      <c r="A727" t="s">
        <v>689</v>
      </c>
      <c r="B727" s="1" t="s">
        <v>752</v>
      </c>
      <c r="C727" t="s">
        <v>755</v>
      </c>
      <c r="D727" t="s">
        <v>789</v>
      </c>
      <c r="E727" t="s">
        <v>812</v>
      </c>
      <c r="F727" t="s">
        <v>953</v>
      </c>
      <c r="G727" t="s">
        <v>1007</v>
      </c>
      <c r="I727" t="s">
        <v>1050</v>
      </c>
      <c r="J727" s="1" t="str">
        <f>"https://www.wikidata.org/wiki/"&amp;I727</f>
        <v>https://www.wikidata.org/wiki/Q124744576</v>
      </c>
      <c r="K727" t="s">
        <v>1089</v>
      </c>
      <c r="L727" t="s">
        <v>1126</v>
      </c>
      <c r="M727" s="1" t="str">
        <f t="shared" ref="M727:M750" si="110">"https://www.wikidata.org/wiki/Property:"&amp;L727</f>
        <v>https://www.wikidata.org/wiki/Property:P13188</v>
      </c>
      <c r="N727" t="s">
        <v>849</v>
      </c>
      <c r="O727" t="s">
        <v>1007</v>
      </c>
      <c r="Q727" s="1"/>
      <c r="U727" t="s">
        <v>2493</v>
      </c>
    </row>
    <row r="728" spans="1:21" hidden="1" x14ac:dyDescent="0.2">
      <c r="A728" t="s">
        <v>537</v>
      </c>
      <c r="B728" s="1" t="s">
        <v>748</v>
      </c>
      <c r="C728" t="s">
        <v>767</v>
      </c>
      <c r="D728" t="s">
        <v>785</v>
      </c>
      <c r="E728" t="s">
        <v>807</v>
      </c>
      <c r="F728" t="s">
        <v>960</v>
      </c>
      <c r="G728" t="s">
        <v>1007</v>
      </c>
      <c r="H728" t="s">
        <v>2951</v>
      </c>
      <c r="J728" s="1"/>
      <c r="K728" t="s">
        <v>1074</v>
      </c>
      <c r="L728" t="s">
        <v>1116</v>
      </c>
      <c r="M728" s="1" t="str">
        <f t="shared" si="110"/>
        <v>https://www.wikidata.org/wiki/Property:P1427</v>
      </c>
      <c r="N728" t="s">
        <v>1176</v>
      </c>
      <c r="O728" t="s">
        <v>1008</v>
      </c>
      <c r="P728" t="s">
        <v>1554</v>
      </c>
      <c r="Q728" s="1" t="str">
        <f t="shared" ref="Q728:Q750" si="111">"https://www.wikidata.org/wiki/"&amp;P728</f>
        <v>https://www.wikidata.org/wiki/Q380307</v>
      </c>
      <c r="R728" s="2" t="s">
        <v>2803</v>
      </c>
      <c r="U728" t="s">
        <v>2343</v>
      </c>
    </row>
    <row r="729" spans="1:21" hidden="1" x14ac:dyDescent="0.2">
      <c r="A729" t="s">
        <v>689</v>
      </c>
      <c r="B729" s="1" t="s">
        <v>752</v>
      </c>
      <c r="C729" t="s">
        <v>755</v>
      </c>
      <c r="D729" t="s">
        <v>789</v>
      </c>
      <c r="E729" t="s">
        <v>813</v>
      </c>
      <c r="F729" t="s">
        <v>849</v>
      </c>
      <c r="G729" t="s">
        <v>1007</v>
      </c>
      <c r="J729" s="1"/>
      <c r="K729" t="s">
        <v>1065</v>
      </c>
      <c r="L729" t="s">
        <v>1111</v>
      </c>
      <c r="M729" s="1" t="str">
        <f t="shared" si="110"/>
        <v>https://www.wikidata.org/wiki/Property:P551</v>
      </c>
      <c r="N729" t="s">
        <v>1199</v>
      </c>
      <c r="O729" t="s">
        <v>1008</v>
      </c>
      <c r="P729" t="s">
        <v>1564</v>
      </c>
      <c r="Q729" s="1" t="str">
        <f t="shared" si="111"/>
        <v>https://www.wikidata.org/wiki/Q3967</v>
      </c>
      <c r="U729" t="s">
        <v>2493</v>
      </c>
    </row>
    <row r="730" spans="1:21" hidden="1" x14ac:dyDescent="0.2">
      <c r="A730" t="s">
        <v>539</v>
      </c>
      <c r="B730" s="1" t="s">
        <v>748</v>
      </c>
      <c r="C730" t="s">
        <v>767</v>
      </c>
      <c r="D730" t="s">
        <v>785</v>
      </c>
      <c r="E730" t="s">
        <v>807</v>
      </c>
      <c r="F730" t="s">
        <v>960</v>
      </c>
      <c r="G730" t="s">
        <v>1007</v>
      </c>
      <c r="H730" t="s">
        <v>2952</v>
      </c>
      <c r="J730" s="1"/>
      <c r="K730" t="s">
        <v>1064</v>
      </c>
      <c r="L730" t="s">
        <v>1110</v>
      </c>
      <c r="M730" s="1" t="str">
        <f t="shared" si="110"/>
        <v>https://www.wikidata.org/wiki/Property:P1444</v>
      </c>
      <c r="N730" t="s">
        <v>1166</v>
      </c>
      <c r="O730" t="s">
        <v>1008</v>
      </c>
      <c r="P730" t="s">
        <v>1545</v>
      </c>
      <c r="Q730" s="1" t="str">
        <f t="shared" si="111"/>
        <v>https://www.wikidata.org/wiki/Q84</v>
      </c>
      <c r="R730" s="2" t="s">
        <v>2953</v>
      </c>
      <c r="U730" t="s">
        <v>2345</v>
      </c>
    </row>
    <row r="731" spans="1:21" hidden="1" x14ac:dyDescent="0.2">
      <c r="A731" t="s">
        <v>690</v>
      </c>
      <c r="B731" s="1" t="s">
        <v>752</v>
      </c>
      <c r="C731" t="s">
        <v>755</v>
      </c>
      <c r="D731" t="s">
        <v>789</v>
      </c>
      <c r="E731" t="s">
        <v>813</v>
      </c>
      <c r="F731" t="s">
        <v>849</v>
      </c>
      <c r="G731" t="s">
        <v>1007</v>
      </c>
      <c r="J731" s="1"/>
      <c r="K731" t="s">
        <v>1065</v>
      </c>
      <c r="L731" t="s">
        <v>1111</v>
      </c>
      <c r="M731" s="1" t="str">
        <f t="shared" si="110"/>
        <v>https://www.wikidata.org/wiki/Property:P551</v>
      </c>
      <c r="N731" t="s">
        <v>1152</v>
      </c>
      <c r="O731" t="s">
        <v>1008</v>
      </c>
      <c r="P731" t="s">
        <v>1535</v>
      </c>
      <c r="Q731" s="1" t="str">
        <f t="shared" si="111"/>
        <v>https://www.wikidata.org/wiki/Q10056</v>
      </c>
      <c r="R731" s="2" t="s">
        <v>1754</v>
      </c>
      <c r="U731" t="s">
        <v>2494</v>
      </c>
    </row>
    <row r="732" spans="1:21" hidden="1" x14ac:dyDescent="0.2">
      <c r="A732" t="s">
        <v>226</v>
      </c>
      <c r="B732" s="1" t="s">
        <v>738</v>
      </c>
      <c r="C732" t="s">
        <v>758</v>
      </c>
      <c r="D732" t="s">
        <v>775</v>
      </c>
      <c r="E732" t="s">
        <v>795</v>
      </c>
      <c r="F732" t="s">
        <v>795</v>
      </c>
      <c r="G732" t="s">
        <v>1007</v>
      </c>
      <c r="H732" t="s">
        <v>2987</v>
      </c>
      <c r="I732" t="s">
        <v>1017</v>
      </c>
      <c r="J732" s="1" t="str">
        <f>"https://www.wikidata.org/wiki/"&amp;I732</f>
        <v>https://www.wikidata.org/wiki/Q55853813</v>
      </c>
      <c r="K732" t="s">
        <v>1080</v>
      </c>
      <c r="L732" t="s">
        <v>1120</v>
      </c>
      <c r="M732" s="1" t="str">
        <f t="shared" si="110"/>
        <v>https://www.wikidata.org/wiki/Property:P19</v>
      </c>
      <c r="N732" t="s">
        <v>1168</v>
      </c>
      <c r="O732" t="s">
        <v>1008</v>
      </c>
      <c r="P732" t="s">
        <v>1547</v>
      </c>
      <c r="Q732" s="1" t="str">
        <f t="shared" si="111"/>
        <v>https://www.wikidata.org/wiki/Q165160</v>
      </c>
      <c r="R732" s="2" t="s">
        <v>2831</v>
      </c>
      <c r="U732" t="s">
        <v>2032</v>
      </c>
    </row>
    <row r="733" spans="1:21" hidden="1" x14ac:dyDescent="0.2">
      <c r="A733" t="s">
        <v>690</v>
      </c>
      <c r="B733" s="1" t="s">
        <v>752</v>
      </c>
      <c r="C733" t="s">
        <v>755</v>
      </c>
      <c r="D733" t="s">
        <v>789</v>
      </c>
      <c r="E733" t="s">
        <v>813</v>
      </c>
      <c r="F733" t="s">
        <v>849</v>
      </c>
      <c r="G733" t="s">
        <v>1007</v>
      </c>
      <c r="J733" s="1"/>
      <c r="K733" t="s">
        <v>1089</v>
      </c>
      <c r="L733" t="s">
        <v>1126</v>
      </c>
      <c r="M733" s="1" t="str">
        <f t="shared" si="110"/>
        <v>https://www.wikidata.org/wiki/Property:P13188</v>
      </c>
      <c r="N733" t="s">
        <v>1515</v>
      </c>
      <c r="O733" t="s">
        <v>1007</v>
      </c>
      <c r="P733" t="s">
        <v>1050</v>
      </c>
      <c r="Q733" s="1" t="str">
        <f t="shared" si="111"/>
        <v>https://www.wikidata.org/wiki/Q124744576</v>
      </c>
      <c r="R733" s="2" t="s">
        <v>1754</v>
      </c>
      <c r="S733" t="s">
        <v>1130</v>
      </c>
      <c r="U733" t="s">
        <v>2494</v>
      </c>
    </row>
    <row r="734" spans="1:21" hidden="1" x14ac:dyDescent="0.2">
      <c r="A734" t="s">
        <v>690</v>
      </c>
      <c r="B734" s="1" t="s">
        <v>752</v>
      </c>
      <c r="C734" t="s">
        <v>755</v>
      </c>
      <c r="D734" t="s">
        <v>789</v>
      </c>
      <c r="E734" t="s">
        <v>813</v>
      </c>
      <c r="F734" t="s">
        <v>998</v>
      </c>
      <c r="G734" t="s">
        <v>1007</v>
      </c>
      <c r="J734" s="1"/>
      <c r="K734" t="s">
        <v>1089</v>
      </c>
      <c r="L734" t="s">
        <v>1126</v>
      </c>
      <c r="M734" s="1" t="str">
        <f t="shared" si="110"/>
        <v>https://www.wikidata.org/wiki/Property:P13188</v>
      </c>
      <c r="N734" t="s">
        <v>1515</v>
      </c>
      <c r="O734" t="s">
        <v>1007</v>
      </c>
      <c r="P734" t="s">
        <v>1050</v>
      </c>
      <c r="Q734" s="1" t="str">
        <f t="shared" si="111"/>
        <v>https://www.wikidata.org/wiki/Q124744576</v>
      </c>
      <c r="R734" s="2" t="s">
        <v>1754</v>
      </c>
      <c r="U734" t="s">
        <v>2494</v>
      </c>
    </row>
    <row r="735" spans="1:21" hidden="1" x14ac:dyDescent="0.2">
      <c r="A735" t="s">
        <v>692</v>
      </c>
      <c r="B735" s="1" t="s">
        <v>752</v>
      </c>
      <c r="C735" t="s">
        <v>755</v>
      </c>
      <c r="D735" t="s">
        <v>789</v>
      </c>
      <c r="E735" t="s">
        <v>812</v>
      </c>
      <c r="F735" t="s">
        <v>953</v>
      </c>
      <c r="G735" t="s">
        <v>1007</v>
      </c>
      <c r="I735" t="s">
        <v>1050</v>
      </c>
      <c r="J735" s="1" t="str">
        <f>"https://www.wikidata.org/wiki/"&amp;I735</f>
        <v>https://www.wikidata.org/wiki/Q124744576</v>
      </c>
      <c r="K735" t="s">
        <v>1065</v>
      </c>
      <c r="L735" t="s">
        <v>1111</v>
      </c>
      <c r="M735" s="1" t="str">
        <f t="shared" si="110"/>
        <v>https://www.wikidata.org/wiki/Property:P551</v>
      </c>
      <c r="N735" t="s">
        <v>1152</v>
      </c>
      <c r="O735" t="s">
        <v>1008</v>
      </c>
      <c r="P735" t="s">
        <v>1535</v>
      </c>
      <c r="Q735" s="1" t="str">
        <f t="shared" si="111"/>
        <v>https://www.wikidata.org/wiki/Q10056</v>
      </c>
      <c r="U735" t="s">
        <v>2496</v>
      </c>
    </row>
    <row r="736" spans="1:21" hidden="1" x14ac:dyDescent="0.2">
      <c r="A736" t="s">
        <v>692</v>
      </c>
      <c r="B736" s="1" t="s">
        <v>752</v>
      </c>
      <c r="C736" t="s">
        <v>755</v>
      </c>
      <c r="D736" t="s">
        <v>789</v>
      </c>
      <c r="E736" t="s">
        <v>813</v>
      </c>
      <c r="F736" t="s">
        <v>849</v>
      </c>
      <c r="G736" t="s">
        <v>1007</v>
      </c>
      <c r="J736" s="1"/>
      <c r="K736" t="s">
        <v>1065</v>
      </c>
      <c r="L736" t="s">
        <v>1111</v>
      </c>
      <c r="M736" s="1" t="str">
        <f t="shared" si="110"/>
        <v>https://www.wikidata.org/wiki/Property:P551</v>
      </c>
      <c r="N736" t="s">
        <v>1152</v>
      </c>
      <c r="O736" t="s">
        <v>1008</v>
      </c>
      <c r="P736" t="s">
        <v>1535</v>
      </c>
      <c r="Q736" s="1" t="str">
        <f t="shared" si="111"/>
        <v>https://www.wikidata.org/wiki/Q10056</v>
      </c>
      <c r="U736" t="s">
        <v>2496</v>
      </c>
    </row>
    <row r="737" spans="1:21" hidden="1" x14ac:dyDescent="0.2">
      <c r="A737" t="s">
        <v>692</v>
      </c>
      <c r="B737" s="1" t="s">
        <v>752</v>
      </c>
      <c r="C737" t="s">
        <v>755</v>
      </c>
      <c r="D737" t="s">
        <v>789</v>
      </c>
      <c r="E737" t="s">
        <v>813</v>
      </c>
      <c r="F737" t="s">
        <v>998</v>
      </c>
      <c r="G737" t="s">
        <v>1007</v>
      </c>
      <c r="J737" s="1"/>
      <c r="K737" t="s">
        <v>1065</v>
      </c>
      <c r="L737" t="s">
        <v>1111</v>
      </c>
      <c r="M737" s="1" t="str">
        <f t="shared" si="110"/>
        <v>https://www.wikidata.org/wiki/Property:P551</v>
      </c>
      <c r="N737" t="s">
        <v>1152</v>
      </c>
      <c r="O737" t="s">
        <v>1008</v>
      </c>
      <c r="P737" t="s">
        <v>1535</v>
      </c>
      <c r="Q737" s="1" t="str">
        <f t="shared" si="111"/>
        <v>https://www.wikidata.org/wiki/Q10056</v>
      </c>
      <c r="U737" t="s">
        <v>2496</v>
      </c>
    </row>
    <row r="738" spans="1:21" hidden="1" x14ac:dyDescent="0.2">
      <c r="A738" t="s">
        <v>230</v>
      </c>
      <c r="B738" s="1" t="s">
        <v>738</v>
      </c>
      <c r="C738" t="s">
        <v>758</v>
      </c>
      <c r="D738" t="s">
        <v>775</v>
      </c>
      <c r="E738" t="s">
        <v>795</v>
      </c>
      <c r="F738" t="s">
        <v>795</v>
      </c>
      <c r="G738" t="s">
        <v>1007</v>
      </c>
      <c r="H738" t="s">
        <v>2988</v>
      </c>
      <c r="I738" t="s">
        <v>1017</v>
      </c>
      <c r="J738" s="1" t="str">
        <f>"https://www.wikidata.org/wiki/"&amp;I738</f>
        <v>https://www.wikidata.org/wiki/Q55853813</v>
      </c>
      <c r="K738" t="s">
        <v>1066</v>
      </c>
      <c r="L738" t="s">
        <v>1112</v>
      </c>
      <c r="M738" s="1" t="str">
        <f t="shared" si="110"/>
        <v>https://www.wikidata.org/wiki/Property:P3712</v>
      </c>
      <c r="N738" t="s">
        <v>1165</v>
      </c>
      <c r="O738" t="s">
        <v>1008</v>
      </c>
      <c r="P738" t="s">
        <v>1544</v>
      </c>
      <c r="Q738" s="1" t="str">
        <f t="shared" si="111"/>
        <v>https://www.wikidata.org/wiki/Q21</v>
      </c>
      <c r="R738" s="2" t="s">
        <v>2584</v>
      </c>
      <c r="U738" t="s">
        <v>2036</v>
      </c>
    </row>
    <row r="739" spans="1:21" hidden="1" x14ac:dyDescent="0.2">
      <c r="A739" t="s">
        <v>231</v>
      </c>
      <c r="B739" s="1" t="s">
        <v>738</v>
      </c>
      <c r="C739" t="s">
        <v>758</v>
      </c>
      <c r="D739" t="s">
        <v>775</v>
      </c>
      <c r="E739" t="s">
        <v>795</v>
      </c>
      <c r="F739" t="s">
        <v>795</v>
      </c>
      <c r="G739" t="s">
        <v>1007</v>
      </c>
      <c r="H739" t="s">
        <v>2989</v>
      </c>
      <c r="I739" t="s">
        <v>1017</v>
      </c>
      <c r="J739" s="1" t="str">
        <f>"https://www.wikidata.org/wiki/"&amp;I739</f>
        <v>https://www.wikidata.org/wiki/Q55853813</v>
      </c>
      <c r="K739" t="s">
        <v>1064</v>
      </c>
      <c r="L739" t="s">
        <v>1110</v>
      </c>
      <c r="M739" s="1" t="str">
        <f t="shared" si="110"/>
        <v>https://www.wikidata.org/wiki/Property:P1444</v>
      </c>
      <c r="N739" t="s">
        <v>1143</v>
      </c>
      <c r="O739" t="s">
        <v>1008</v>
      </c>
      <c r="P739" t="s">
        <v>1529</v>
      </c>
      <c r="Q739" s="1" t="str">
        <f t="shared" si="111"/>
        <v>https://www.wikidata.org/wiki/Q5465</v>
      </c>
      <c r="R739" s="2" t="s">
        <v>2687</v>
      </c>
      <c r="U739" t="s">
        <v>2037</v>
      </c>
    </row>
    <row r="740" spans="1:21" hidden="1" x14ac:dyDescent="0.2">
      <c r="A740" t="s">
        <v>217</v>
      </c>
      <c r="B740" s="1" t="s">
        <v>738</v>
      </c>
      <c r="C740" t="s">
        <v>758</v>
      </c>
      <c r="D740" t="s">
        <v>775</v>
      </c>
      <c r="E740" t="s">
        <v>795</v>
      </c>
      <c r="F740" t="s">
        <v>795</v>
      </c>
      <c r="G740" t="s">
        <v>1007</v>
      </c>
      <c r="H740" t="s">
        <v>2990</v>
      </c>
      <c r="I740" t="s">
        <v>1017</v>
      </c>
      <c r="J740" s="1" t="str">
        <f>"https://www.wikidata.org/wiki/"&amp;I740</f>
        <v>https://www.wikidata.org/wiki/Q55853813</v>
      </c>
      <c r="K740" t="s">
        <v>1063</v>
      </c>
      <c r="L740" t="s">
        <v>1109</v>
      </c>
      <c r="M740" s="1" t="str">
        <f t="shared" si="110"/>
        <v>https://www.wikidata.org/wiki/Property:P20</v>
      </c>
      <c r="N740" t="s">
        <v>1137</v>
      </c>
      <c r="O740" t="s">
        <v>1008</v>
      </c>
      <c r="P740" t="s">
        <v>1525</v>
      </c>
      <c r="Q740" s="1" t="str">
        <f t="shared" si="111"/>
        <v>https://www.wikidata.org/wiki/Q1501295</v>
      </c>
      <c r="R740" s="2" t="s">
        <v>2765</v>
      </c>
      <c r="U740" t="s">
        <v>2023</v>
      </c>
    </row>
    <row r="741" spans="1:21" hidden="1" x14ac:dyDescent="0.2">
      <c r="A741" t="s">
        <v>674</v>
      </c>
      <c r="B741" s="1" t="s">
        <v>751</v>
      </c>
      <c r="C741" t="s">
        <v>770</v>
      </c>
      <c r="D741" t="s">
        <v>788</v>
      </c>
      <c r="E741" t="s">
        <v>811</v>
      </c>
      <c r="F741" t="s">
        <v>811</v>
      </c>
      <c r="G741" t="s">
        <v>1007</v>
      </c>
      <c r="H741" t="s">
        <v>3134</v>
      </c>
      <c r="I741" t="s">
        <v>1061</v>
      </c>
      <c r="J741" s="1" t="str">
        <f>"https://www.wikidata.org/wiki/"&amp;I741</f>
        <v>https://www.wikidata.org/wiki/Q21517694</v>
      </c>
      <c r="K741" t="s">
        <v>1080</v>
      </c>
      <c r="L741" t="s">
        <v>1120</v>
      </c>
      <c r="M741" s="1" t="str">
        <f t="shared" si="110"/>
        <v>https://www.wikidata.org/wiki/Property:P19</v>
      </c>
      <c r="N741" t="s">
        <v>1199</v>
      </c>
      <c r="O741" t="s">
        <v>1008</v>
      </c>
      <c r="P741" t="s">
        <v>1564</v>
      </c>
      <c r="Q741" s="1" t="str">
        <f t="shared" si="111"/>
        <v>https://www.wikidata.org/wiki/Q3967</v>
      </c>
      <c r="R741" s="2" t="s">
        <v>2817</v>
      </c>
      <c r="U741" t="s">
        <v>2478</v>
      </c>
    </row>
    <row r="742" spans="1:21" hidden="1" x14ac:dyDescent="0.2">
      <c r="A742" t="s">
        <v>692</v>
      </c>
      <c r="B742" s="1" t="s">
        <v>752</v>
      </c>
      <c r="C742" t="s">
        <v>755</v>
      </c>
      <c r="D742" t="s">
        <v>789</v>
      </c>
      <c r="E742" t="s">
        <v>812</v>
      </c>
      <c r="F742" t="s">
        <v>953</v>
      </c>
      <c r="G742" t="s">
        <v>1007</v>
      </c>
      <c r="I742" t="s">
        <v>1050</v>
      </c>
      <c r="J742" s="1" t="str">
        <f>"https://www.wikidata.org/wiki/"&amp;I742</f>
        <v>https://www.wikidata.org/wiki/Q124744576</v>
      </c>
      <c r="K742" t="s">
        <v>1065</v>
      </c>
      <c r="L742" t="s">
        <v>1111</v>
      </c>
      <c r="M742" s="1" t="str">
        <f t="shared" si="110"/>
        <v>https://www.wikidata.org/wiki/Property:P551</v>
      </c>
      <c r="N742" t="s">
        <v>1166</v>
      </c>
      <c r="O742" t="s">
        <v>1008</v>
      </c>
      <c r="P742" t="s">
        <v>1545</v>
      </c>
      <c r="Q742" s="1" t="str">
        <f t="shared" si="111"/>
        <v>https://www.wikidata.org/wiki/Q84</v>
      </c>
      <c r="U742" t="s">
        <v>2496</v>
      </c>
    </row>
    <row r="743" spans="1:21" hidden="1" x14ac:dyDescent="0.2">
      <c r="A743" t="s">
        <v>692</v>
      </c>
      <c r="B743" s="1" t="s">
        <v>752</v>
      </c>
      <c r="C743" t="s">
        <v>755</v>
      </c>
      <c r="D743" t="s">
        <v>789</v>
      </c>
      <c r="E743" t="s">
        <v>813</v>
      </c>
      <c r="F743" t="s">
        <v>849</v>
      </c>
      <c r="G743" t="s">
        <v>1007</v>
      </c>
      <c r="J743" s="1"/>
      <c r="K743" t="s">
        <v>1065</v>
      </c>
      <c r="L743" t="s">
        <v>1111</v>
      </c>
      <c r="M743" s="1" t="str">
        <f t="shared" si="110"/>
        <v>https://www.wikidata.org/wiki/Property:P551</v>
      </c>
      <c r="N743" t="s">
        <v>1166</v>
      </c>
      <c r="O743" t="s">
        <v>1008</v>
      </c>
      <c r="P743" t="s">
        <v>1545</v>
      </c>
      <c r="Q743" s="1" t="str">
        <f t="shared" si="111"/>
        <v>https://www.wikidata.org/wiki/Q84</v>
      </c>
      <c r="U743" t="s">
        <v>2496</v>
      </c>
    </row>
    <row r="744" spans="1:21" hidden="1" x14ac:dyDescent="0.2">
      <c r="A744" t="s">
        <v>692</v>
      </c>
      <c r="B744" s="1" t="s">
        <v>752</v>
      </c>
      <c r="C744" t="s">
        <v>755</v>
      </c>
      <c r="D744" t="s">
        <v>789</v>
      </c>
      <c r="E744" t="s">
        <v>813</v>
      </c>
      <c r="F744" t="s">
        <v>998</v>
      </c>
      <c r="G744" t="s">
        <v>1007</v>
      </c>
      <c r="J744" s="1"/>
      <c r="K744" t="s">
        <v>1065</v>
      </c>
      <c r="L744" t="s">
        <v>1111</v>
      </c>
      <c r="M744" s="1" t="str">
        <f t="shared" si="110"/>
        <v>https://www.wikidata.org/wiki/Property:P551</v>
      </c>
      <c r="N744" t="s">
        <v>1166</v>
      </c>
      <c r="O744" t="s">
        <v>1008</v>
      </c>
      <c r="P744" t="s">
        <v>1545</v>
      </c>
      <c r="Q744" s="1" t="str">
        <f t="shared" si="111"/>
        <v>https://www.wikidata.org/wiki/Q84</v>
      </c>
      <c r="U744" t="s">
        <v>2496</v>
      </c>
    </row>
    <row r="745" spans="1:21" hidden="1" x14ac:dyDescent="0.2">
      <c r="A745" t="s">
        <v>658</v>
      </c>
      <c r="B745" s="1" t="s">
        <v>751</v>
      </c>
      <c r="C745" t="s">
        <v>770</v>
      </c>
      <c r="D745" t="s">
        <v>788</v>
      </c>
      <c r="E745" t="s">
        <v>811</v>
      </c>
      <c r="F745" t="s">
        <v>811</v>
      </c>
      <c r="G745" t="s">
        <v>1007</v>
      </c>
      <c r="H745" t="s">
        <v>3133</v>
      </c>
      <c r="I745" t="s">
        <v>1061</v>
      </c>
      <c r="J745" s="1" t="str">
        <f>"https://www.wikidata.org/wiki/"&amp;I745</f>
        <v>https://www.wikidata.org/wiki/Q21517694</v>
      </c>
      <c r="K745" t="s">
        <v>1063</v>
      </c>
      <c r="L745" t="s">
        <v>1109</v>
      </c>
      <c r="M745" s="1" t="str">
        <f t="shared" si="110"/>
        <v>https://www.wikidata.org/wiki/Property:P20</v>
      </c>
      <c r="N745" t="s">
        <v>1177</v>
      </c>
      <c r="O745" t="s">
        <v>1008</v>
      </c>
      <c r="P745" t="s">
        <v>1555</v>
      </c>
      <c r="Q745" s="1" t="str">
        <f t="shared" si="111"/>
        <v>https://www.wikidata.org/wiki/Q502553</v>
      </c>
      <c r="R745" s="2" t="s">
        <v>2642</v>
      </c>
      <c r="U745" t="s">
        <v>2463</v>
      </c>
    </row>
    <row r="746" spans="1:21" hidden="1" x14ac:dyDescent="0.2">
      <c r="A746" t="s">
        <v>2921</v>
      </c>
      <c r="B746" s="5" t="s">
        <v>749</v>
      </c>
      <c r="C746" t="s">
        <v>768</v>
      </c>
      <c r="D746" t="s">
        <v>786</v>
      </c>
      <c r="E746" t="s">
        <v>808</v>
      </c>
      <c r="F746" t="s">
        <v>808</v>
      </c>
      <c r="G746" t="s">
        <v>1007</v>
      </c>
      <c r="H746" t="s">
        <v>3111</v>
      </c>
      <c r="I746" t="s">
        <v>1011</v>
      </c>
      <c r="J746" s="5" t="str">
        <f>"https://www.wikidata.org/wiki/"&amp;I746</f>
        <v>https://www.wikidata.org/wiki/Q122707229</v>
      </c>
      <c r="K746" t="s">
        <v>1080</v>
      </c>
      <c r="L746" t="s">
        <v>1120</v>
      </c>
      <c r="M746" s="5" t="str">
        <f t="shared" si="110"/>
        <v>https://www.wikidata.org/wiki/Property:P19</v>
      </c>
      <c r="N746" t="s">
        <v>2920</v>
      </c>
      <c r="O746" t="s">
        <v>1008</v>
      </c>
      <c r="P746" t="s">
        <v>2922</v>
      </c>
      <c r="Q746" s="5" t="str">
        <f t="shared" si="111"/>
        <v>https://www.wikidata.org/wiki/Q32204819</v>
      </c>
      <c r="R746" s="2" t="s">
        <v>2653</v>
      </c>
      <c r="U746" t="s">
        <v>2374</v>
      </c>
    </row>
    <row r="747" spans="1:21" hidden="1" x14ac:dyDescent="0.2">
      <c r="A747" t="s">
        <v>577</v>
      </c>
      <c r="B747" s="1" t="s">
        <v>749</v>
      </c>
      <c r="C747" t="s">
        <v>768</v>
      </c>
      <c r="D747" t="s">
        <v>786</v>
      </c>
      <c r="E747" t="s">
        <v>808</v>
      </c>
      <c r="F747" t="s">
        <v>969</v>
      </c>
      <c r="G747" t="s">
        <v>1007</v>
      </c>
      <c r="H747" t="s">
        <v>3112</v>
      </c>
      <c r="I747" t="s">
        <v>2883</v>
      </c>
      <c r="J747" s="1" t="str">
        <f>"https://www.wikidata.org/wiki/"&amp;I747</f>
        <v>https://www.wikidata.org/wiki/Q135294870</v>
      </c>
      <c r="K747" t="s">
        <v>1080</v>
      </c>
      <c r="L747" t="s">
        <v>1120</v>
      </c>
      <c r="M747" s="1" t="str">
        <f t="shared" si="110"/>
        <v>https://www.wikidata.org/wiki/Property:P19</v>
      </c>
      <c r="N747" t="s">
        <v>1426</v>
      </c>
      <c r="O747" t="s">
        <v>1008</v>
      </c>
      <c r="P747" t="s">
        <v>1646</v>
      </c>
      <c r="Q747" s="1" t="str">
        <f t="shared" si="111"/>
        <v>https://www.wikidata.org/wiki/Q12062</v>
      </c>
      <c r="U747" t="s">
        <v>2384</v>
      </c>
    </row>
    <row r="748" spans="1:21" hidden="1" x14ac:dyDescent="0.2">
      <c r="A748" t="s">
        <v>693</v>
      </c>
      <c r="B748" s="1" t="s">
        <v>752</v>
      </c>
      <c r="C748" t="s">
        <v>755</v>
      </c>
      <c r="D748" t="s">
        <v>789</v>
      </c>
      <c r="E748" t="s">
        <v>813</v>
      </c>
      <c r="F748" t="s">
        <v>849</v>
      </c>
      <c r="G748" t="s">
        <v>1007</v>
      </c>
      <c r="J748" s="1"/>
      <c r="K748" t="s">
        <v>1064</v>
      </c>
      <c r="L748" t="s">
        <v>1110</v>
      </c>
      <c r="M748" s="1" t="str">
        <f t="shared" si="110"/>
        <v>https://www.wikidata.org/wiki/Property:P1444</v>
      </c>
      <c r="N748" t="s">
        <v>1143</v>
      </c>
      <c r="O748" t="s">
        <v>1008</v>
      </c>
      <c r="P748" t="s">
        <v>1529</v>
      </c>
      <c r="Q748" s="1" t="str">
        <f t="shared" si="111"/>
        <v>https://www.wikidata.org/wiki/Q5465</v>
      </c>
      <c r="R748" s="2" t="s">
        <v>2774</v>
      </c>
      <c r="S748" t="s">
        <v>1130</v>
      </c>
      <c r="U748" t="s">
        <v>2497</v>
      </c>
    </row>
    <row r="749" spans="1:21" hidden="1" x14ac:dyDescent="0.2">
      <c r="A749" t="s">
        <v>693</v>
      </c>
      <c r="B749" s="1" t="s">
        <v>752</v>
      </c>
      <c r="C749" t="s">
        <v>755</v>
      </c>
      <c r="D749" t="s">
        <v>789</v>
      </c>
      <c r="E749" t="s">
        <v>813</v>
      </c>
      <c r="F749" t="s">
        <v>998</v>
      </c>
      <c r="G749" t="s">
        <v>1007</v>
      </c>
      <c r="J749" s="1"/>
      <c r="K749" t="s">
        <v>1064</v>
      </c>
      <c r="L749" t="s">
        <v>1110</v>
      </c>
      <c r="M749" s="1" t="str">
        <f t="shared" si="110"/>
        <v>https://www.wikidata.org/wiki/Property:P1444</v>
      </c>
      <c r="N749" t="s">
        <v>1143</v>
      </c>
      <c r="O749" t="s">
        <v>1008</v>
      </c>
      <c r="P749" t="s">
        <v>1529</v>
      </c>
      <c r="Q749" s="1" t="str">
        <f t="shared" si="111"/>
        <v>https://www.wikidata.org/wiki/Q5465</v>
      </c>
      <c r="R749" s="2" t="s">
        <v>2774</v>
      </c>
      <c r="U749" t="s">
        <v>2497</v>
      </c>
    </row>
    <row r="750" spans="1:21" hidden="1" x14ac:dyDescent="0.2">
      <c r="A750" t="s">
        <v>694</v>
      </c>
      <c r="B750" s="1" t="s">
        <v>752</v>
      </c>
      <c r="C750" t="s">
        <v>755</v>
      </c>
      <c r="D750" t="s">
        <v>789</v>
      </c>
      <c r="E750" t="s">
        <v>812</v>
      </c>
      <c r="F750" t="s">
        <v>953</v>
      </c>
      <c r="G750" t="s">
        <v>1007</v>
      </c>
      <c r="I750" t="s">
        <v>1050</v>
      </c>
      <c r="J750" s="1" t="str">
        <f t="shared" ref="J750:J761" si="112">"https://www.wikidata.org/wiki/"&amp;I750</f>
        <v>https://www.wikidata.org/wiki/Q124744576</v>
      </c>
      <c r="K750" t="s">
        <v>1064</v>
      </c>
      <c r="L750" t="s">
        <v>1110</v>
      </c>
      <c r="M750" s="1" t="str">
        <f t="shared" si="110"/>
        <v>https://www.wikidata.org/wiki/Property:P1444</v>
      </c>
      <c r="N750" t="s">
        <v>1142</v>
      </c>
      <c r="O750" t="s">
        <v>1008</v>
      </c>
      <c r="P750" t="s">
        <v>1527</v>
      </c>
      <c r="Q750" s="1" t="str">
        <f t="shared" si="111"/>
        <v>https://www.wikidata.org/wiki/Q11142530</v>
      </c>
      <c r="R750" s="2" t="s">
        <v>2820</v>
      </c>
      <c r="U750" t="s">
        <v>2498</v>
      </c>
    </row>
    <row r="751" spans="1:21" hidden="1" x14ac:dyDescent="0.2">
      <c r="A751" t="s">
        <v>695</v>
      </c>
      <c r="B751" s="1" t="s">
        <v>752</v>
      </c>
      <c r="C751" t="s">
        <v>755</v>
      </c>
      <c r="D751" t="s">
        <v>789</v>
      </c>
      <c r="E751" t="s">
        <v>812</v>
      </c>
      <c r="F751" t="s">
        <v>953</v>
      </c>
      <c r="G751" t="s">
        <v>1007</v>
      </c>
      <c r="I751" t="s">
        <v>1050</v>
      </c>
      <c r="J751" s="1" t="str">
        <f t="shared" si="112"/>
        <v>https://www.wikidata.org/wiki/Q124744576</v>
      </c>
      <c r="K751" t="s">
        <v>1092</v>
      </c>
      <c r="M751" s="1"/>
      <c r="N751" t="s">
        <v>1516</v>
      </c>
      <c r="O751" t="s">
        <v>1007</v>
      </c>
      <c r="Q751" s="1"/>
      <c r="R751" s="2" t="s">
        <v>2821</v>
      </c>
      <c r="U751" t="s">
        <v>2499</v>
      </c>
    </row>
    <row r="752" spans="1:21" hidden="1" x14ac:dyDescent="0.2">
      <c r="A752" t="s">
        <v>697</v>
      </c>
      <c r="B752" s="1" t="s">
        <v>752</v>
      </c>
      <c r="C752" t="s">
        <v>755</v>
      </c>
      <c r="D752" t="s">
        <v>789</v>
      </c>
      <c r="E752" t="s">
        <v>812</v>
      </c>
      <c r="F752" t="s">
        <v>2904</v>
      </c>
      <c r="G752" t="s">
        <v>1007</v>
      </c>
      <c r="I752" t="s">
        <v>2905</v>
      </c>
      <c r="J752" s="1" t="str">
        <f t="shared" si="112"/>
        <v>https://www.wikidata.org/wiki/Q123456926</v>
      </c>
      <c r="K752" t="s">
        <v>1067</v>
      </c>
      <c r="L752" t="s">
        <v>1113</v>
      </c>
      <c r="M752" s="1" t="str">
        <f t="shared" ref="M752:M761" si="113">"https://www.wikidata.org/wiki/Property:"&amp;L752</f>
        <v>https://www.wikidata.org/wiki/Property:P26</v>
      </c>
      <c r="N752" t="s">
        <v>953</v>
      </c>
      <c r="O752" t="s">
        <v>1007</v>
      </c>
      <c r="P752" t="s">
        <v>1050</v>
      </c>
      <c r="Q752" s="1" t="str">
        <f t="shared" ref="Q752:Q764" si="114">"https://www.wikidata.org/wiki/"&amp;P752</f>
        <v>https://www.wikidata.org/wiki/Q124744576</v>
      </c>
      <c r="R752" s="2" t="s">
        <v>2599</v>
      </c>
      <c r="U752" t="s">
        <v>2501</v>
      </c>
    </row>
    <row r="753" spans="1:21" hidden="1" x14ac:dyDescent="0.2">
      <c r="A753" t="s">
        <v>697</v>
      </c>
      <c r="B753" s="1" t="s">
        <v>752</v>
      </c>
      <c r="C753" t="s">
        <v>755</v>
      </c>
      <c r="D753" t="s">
        <v>789</v>
      </c>
      <c r="E753" t="s">
        <v>812</v>
      </c>
      <c r="F753" t="s">
        <v>953</v>
      </c>
      <c r="G753" t="s">
        <v>1007</v>
      </c>
      <c r="I753" t="s">
        <v>1050</v>
      </c>
      <c r="J753" s="1" t="str">
        <f t="shared" si="112"/>
        <v>https://www.wikidata.org/wiki/Q124744576</v>
      </c>
      <c r="K753" t="s">
        <v>1067</v>
      </c>
      <c r="L753" t="s">
        <v>1113</v>
      </c>
      <c r="M753" s="1" t="str">
        <f t="shared" si="113"/>
        <v>https://www.wikidata.org/wiki/Property:P26</v>
      </c>
      <c r="N753" t="s">
        <v>2904</v>
      </c>
      <c r="O753" t="s">
        <v>1007</v>
      </c>
      <c r="P753" t="s">
        <v>2905</v>
      </c>
      <c r="Q753" s="1" t="str">
        <f t="shared" si="114"/>
        <v>https://www.wikidata.org/wiki/Q123456926</v>
      </c>
      <c r="R753" s="2" t="s">
        <v>2599</v>
      </c>
      <c r="U753" t="s">
        <v>2501</v>
      </c>
    </row>
    <row r="754" spans="1:21" hidden="1" x14ac:dyDescent="0.2">
      <c r="A754" t="s">
        <v>698</v>
      </c>
      <c r="B754" s="1" t="s">
        <v>752</v>
      </c>
      <c r="C754" t="s">
        <v>755</v>
      </c>
      <c r="D754" t="s">
        <v>789</v>
      </c>
      <c r="E754" t="s">
        <v>812</v>
      </c>
      <c r="F754" t="s">
        <v>953</v>
      </c>
      <c r="G754" t="s">
        <v>1007</v>
      </c>
      <c r="I754" t="s">
        <v>1050</v>
      </c>
      <c r="J754" s="1" t="str">
        <f t="shared" si="112"/>
        <v>https://www.wikidata.org/wiki/Q124744576</v>
      </c>
      <c r="K754" t="s">
        <v>1071</v>
      </c>
      <c r="L754" t="s">
        <v>1115</v>
      </c>
      <c r="M754" s="1" t="str">
        <f t="shared" si="113"/>
        <v>https://www.wikidata.org/wiki/Property:P25</v>
      </c>
      <c r="N754" t="s">
        <v>1002</v>
      </c>
      <c r="O754" t="s">
        <v>1007</v>
      </c>
      <c r="P754" t="s">
        <v>2900</v>
      </c>
      <c r="Q754" s="1" t="str">
        <f t="shared" si="114"/>
        <v>https://www.wikidata.org/wiki/Q135314907</v>
      </c>
      <c r="R754" s="2" t="s">
        <v>2552</v>
      </c>
      <c r="U754" t="s">
        <v>2502</v>
      </c>
    </row>
    <row r="755" spans="1:21" hidden="1" x14ac:dyDescent="0.2">
      <c r="A755" t="s">
        <v>698</v>
      </c>
      <c r="B755" s="1" t="s">
        <v>752</v>
      </c>
      <c r="C755" t="s">
        <v>755</v>
      </c>
      <c r="D755" t="s">
        <v>789</v>
      </c>
      <c r="E755" t="s">
        <v>814</v>
      </c>
      <c r="F755" t="s">
        <v>946</v>
      </c>
      <c r="G755" t="s">
        <v>1007</v>
      </c>
      <c r="I755" t="s">
        <v>1047</v>
      </c>
      <c r="J755" s="1" t="str">
        <f t="shared" si="112"/>
        <v>https://www.wikidata.org/wiki/Q130902239</v>
      </c>
      <c r="K755" t="s">
        <v>1070</v>
      </c>
      <c r="L755" t="s">
        <v>1114</v>
      </c>
      <c r="M755" s="1" t="str">
        <f t="shared" si="113"/>
        <v>https://www.wikidata.org/wiki/Property:P22</v>
      </c>
      <c r="N755" t="s">
        <v>1002</v>
      </c>
      <c r="O755" t="s">
        <v>1007</v>
      </c>
      <c r="P755" t="s">
        <v>2900</v>
      </c>
      <c r="Q755" s="1" t="str">
        <f t="shared" si="114"/>
        <v>https://www.wikidata.org/wiki/Q135314907</v>
      </c>
      <c r="R755" s="2" t="s">
        <v>2552</v>
      </c>
      <c r="U755" t="s">
        <v>2502</v>
      </c>
    </row>
    <row r="756" spans="1:21" hidden="1" x14ac:dyDescent="0.2">
      <c r="A756" t="s">
        <v>698</v>
      </c>
      <c r="B756" s="1" t="s">
        <v>752</v>
      </c>
      <c r="C756" t="s">
        <v>755</v>
      </c>
      <c r="D756" t="s">
        <v>789</v>
      </c>
      <c r="E756" t="s">
        <v>814</v>
      </c>
      <c r="F756" t="s">
        <v>1002</v>
      </c>
      <c r="G756" t="s">
        <v>1007</v>
      </c>
      <c r="I756" t="s">
        <v>2900</v>
      </c>
      <c r="J756" s="1" t="str">
        <f t="shared" si="112"/>
        <v>https://www.wikidata.org/wiki/Q135314907</v>
      </c>
      <c r="K756" t="s">
        <v>2901</v>
      </c>
      <c r="L756" t="s">
        <v>2902</v>
      </c>
      <c r="M756" s="1" t="str">
        <f t="shared" si="113"/>
        <v>https://www.wikidata.org/wiki/Property:P40</v>
      </c>
      <c r="N756" t="s">
        <v>946</v>
      </c>
      <c r="O756" t="s">
        <v>1007</v>
      </c>
      <c r="P756" t="s">
        <v>1047</v>
      </c>
      <c r="Q756" s="1" t="str">
        <f t="shared" si="114"/>
        <v>https://www.wikidata.org/wiki/Q130902239</v>
      </c>
      <c r="R756" s="2" t="s">
        <v>2552</v>
      </c>
      <c r="U756" t="s">
        <v>2502</v>
      </c>
    </row>
    <row r="757" spans="1:21" hidden="1" x14ac:dyDescent="0.2">
      <c r="A757" t="s">
        <v>698</v>
      </c>
      <c r="B757" s="1" t="s">
        <v>752</v>
      </c>
      <c r="C757" t="s">
        <v>755</v>
      </c>
      <c r="D757" t="s">
        <v>789</v>
      </c>
      <c r="E757" t="s">
        <v>812</v>
      </c>
      <c r="F757" t="s">
        <v>1002</v>
      </c>
      <c r="G757" t="s">
        <v>1007</v>
      </c>
      <c r="I757" t="s">
        <v>2900</v>
      </c>
      <c r="J757" s="1" t="str">
        <f t="shared" si="112"/>
        <v>https://www.wikidata.org/wiki/Q135314907</v>
      </c>
      <c r="K757" t="s">
        <v>2901</v>
      </c>
      <c r="L757" t="s">
        <v>2902</v>
      </c>
      <c r="M757" s="1" t="str">
        <f t="shared" si="113"/>
        <v>https://www.wikidata.org/wiki/Property:P40</v>
      </c>
      <c r="N757" t="s">
        <v>953</v>
      </c>
      <c r="O757" t="s">
        <v>1007</v>
      </c>
      <c r="P757" t="s">
        <v>1050</v>
      </c>
      <c r="Q757" s="1" t="str">
        <f t="shared" si="114"/>
        <v>https://www.wikidata.org/wiki/Q124744576</v>
      </c>
      <c r="R757" s="2" t="s">
        <v>2552</v>
      </c>
      <c r="U757" t="s">
        <v>2502</v>
      </c>
    </row>
    <row r="758" spans="1:21" hidden="1" x14ac:dyDescent="0.2">
      <c r="A758" t="s">
        <v>699</v>
      </c>
      <c r="B758" s="1" t="s">
        <v>752</v>
      </c>
      <c r="C758" t="s">
        <v>755</v>
      </c>
      <c r="D758" t="s">
        <v>789</v>
      </c>
      <c r="E758" t="s">
        <v>812</v>
      </c>
      <c r="F758" t="s">
        <v>953</v>
      </c>
      <c r="G758" t="s">
        <v>1007</v>
      </c>
      <c r="I758" t="s">
        <v>1050</v>
      </c>
      <c r="J758" s="1" t="str">
        <f t="shared" si="112"/>
        <v>https://www.wikidata.org/wiki/Q124744576</v>
      </c>
      <c r="K758" t="s">
        <v>1074</v>
      </c>
      <c r="L758" t="s">
        <v>1116</v>
      </c>
      <c r="M758" s="1" t="str">
        <f t="shared" si="113"/>
        <v>https://www.wikidata.org/wiki/Property:P1427</v>
      </c>
      <c r="N758" t="s">
        <v>1142</v>
      </c>
      <c r="O758" t="s">
        <v>1008</v>
      </c>
      <c r="P758" t="s">
        <v>1527</v>
      </c>
      <c r="Q758" s="1" t="str">
        <f t="shared" si="114"/>
        <v>https://www.wikidata.org/wiki/Q11142530</v>
      </c>
      <c r="R758" s="2" t="s">
        <v>1815</v>
      </c>
      <c r="U758" t="s">
        <v>2503</v>
      </c>
    </row>
    <row r="759" spans="1:21" hidden="1" x14ac:dyDescent="0.2">
      <c r="A759" t="s">
        <v>699</v>
      </c>
      <c r="B759" s="1" t="s">
        <v>752</v>
      </c>
      <c r="C759" t="s">
        <v>755</v>
      </c>
      <c r="D759" t="s">
        <v>789</v>
      </c>
      <c r="E759" t="s">
        <v>814</v>
      </c>
      <c r="F759" t="s">
        <v>946</v>
      </c>
      <c r="G759" t="s">
        <v>1007</v>
      </c>
      <c r="I759" t="s">
        <v>1047</v>
      </c>
      <c r="J759" s="1" t="str">
        <f t="shared" si="112"/>
        <v>https://www.wikidata.org/wiki/Q130902239</v>
      </c>
      <c r="K759" t="s">
        <v>1074</v>
      </c>
      <c r="L759" t="s">
        <v>1116</v>
      </c>
      <c r="M759" s="1" t="str">
        <f t="shared" si="113"/>
        <v>https://www.wikidata.org/wiki/Property:P1427</v>
      </c>
      <c r="N759" t="s">
        <v>1142</v>
      </c>
      <c r="O759" t="s">
        <v>1008</v>
      </c>
      <c r="P759" t="s">
        <v>1527</v>
      </c>
      <c r="Q759" s="1" t="str">
        <f t="shared" si="114"/>
        <v>https://www.wikidata.org/wiki/Q11142530</v>
      </c>
      <c r="R759" s="2" t="s">
        <v>1815</v>
      </c>
      <c r="U759" t="s">
        <v>2503</v>
      </c>
    </row>
    <row r="760" spans="1:21" hidden="1" x14ac:dyDescent="0.2">
      <c r="A760" t="s">
        <v>699</v>
      </c>
      <c r="B760" s="1" t="s">
        <v>752</v>
      </c>
      <c r="C760" t="s">
        <v>755</v>
      </c>
      <c r="D760" t="s">
        <v>789</v>
      </c>
      <c r="E760" t="s">
        <v>812</v>
      </c>
      <c r="F760" t="s">
        <v>953</v>
      </c>
      <c r="G760" t="s">
        <v>1007</v>
      </c>
      <c r="I760" t="s">
        <v>1050</v>
      </c>
      <c r="J760" s="1" t="str">
        <f t="shared" si="112"/>
        <v>https://www.wikidata.org/wiki/Q124744576</v>
      </c>
      <c r="K760" t="s">
        <v>1078</v>
      </c>
      <c r="L760" t="s">
        <v>1118</v>
      </c>
      <c r="M760" s="1" t="str">
        <f t="shared" si="113"/>
        <v>https://www.wikidata.org/wiki/Property:P937</v>
      </c>
      <c r="N760" t="s">
        <v>1137</v>
      </c>
      <c r="O760" t="s">
        <v>1008</v>
      </c>
      <c r="P760" t="s">
        <v>1525</v>
      </c>
      <c r="Q760" s="1" t="str">
        <f t="shared" si="114"/>
        <v>https://www.wikidata.org/wiki/Q1501295</v>
      </c>
      <c r="R760" s="2" t="s">
        <v>1815</v>
      </c>
      <c r="U760" t="s">
        <v>2503</v>
      </c>
    </row>
    <row r="761" spans="1:21" hidden="1" x14ac:dyDescent="0.2">
      <c r="A761" t="s">
        <v>699</v>
      </c>
      <c r="B761" s="1" t="s">
        <v>752</v>
      </c>
      <c r="C761" t="s">
        <v>755</v>
      </c>
      <c r="D761" t="s">
        <v>789</v>
      </c>
      <c r="E761" t="s">
        <v>814</v>
      </c>
      <c r="F761" t="s">
        <v>946</v>
      </c>
      <c r="G761" t="s">
        <v>1007</v>
      </c>
      <c r="I761" t="s">
        <v>1047</v>
      </c>
      <c r="J761" s="1" t="str">
        <f t="shared" si="112"/>
        <v>https://www.wikidata.org/wiki/Q130902239</v>
      </c>
      <c r="K761" t="s">
        <v>1078</v>
      </c>
      <c r="L761" t="s">
        <v>1118</v>
      </c>
      <c r="M761" s="1" t="str">
        <f t="shared" si="113"/>
        <v>https://www.wikidata.org/wiki/Property:P937</v>
      </c>
      <c r="N761" t="s">
        <v>1137</v>
      </c>
      <c r="O761" t="s">
        <v>1008</v>
      </c>
      <c r="P761" t="s">
        <v>1525</v>
      </c>
      <c r="Q761" s="1" t="str">
        <f t="shared" si="114"/>
        <v>https://www.wikidata.org/wiki/Q1501295</v>
      </c>
      <c r="R761" s="2" t="s">
        <v>1815</v>
      </c>
      <c r="U761" t="s">
        <v>2503</v>
      </c>
    </row>
    <row r="762" spans="1:21" hidden="1" x14ac:dyDescent="0.2">
      <c r="A762" t="s">
        <v>700</v>
      </c>
      <c r="B762" s="1" t="s">
        <v>752</v>
      </c>
      <c r="C762" t="s">
        <v>755</v>
      </c>
      <c r="D762" t="s">
        <v>789</v>
      </c>
      <c r="E762" t="s">
        <v>814</v>
      </c>
      <c r="F762" t="s">
        <v>1003</v>
      </c>
      <c r="G762" t="s">
        <v>1007</v>
      </c>
      <c r="J762" s="1"/>
      <c r="K762" t="s">
        <v>1068</v>
      </c>
      <c r="M762" s="1"/>
      <c r="N762" t="s">
        <v>1002</v>
      </c>
      <c r="O762" t="s">
        <v>1007</v>
      </c>
      <c r="P762" t="s">
        <v>2900</v>
      </c>
      <c r="Q762" s="1" t="str">
        <f t="shared" si="114"/>
        <v>https://www.wikidata.org/wiki/Q135314907</v>
      </c>
      <c r="R762" s="2" t="s">
        <v>2696</v>
      </c>
      <c r="U762" t="s">
        <v>2504</v>
      </c>
    </row>
    <row r="763" spans="1:21" hidden="1" x14ac:dyDescent="0.2">
      <c r="A763" t="s">
        <v>700</v>
      </c>
      <c r="B763" s="1" t="s">
        <v>752</v>
      </c>
      <c r="C763" t="s">
        <v>755</v>
      </c>
      <c r="D763" t="s">
        <v>789</v>
      </c>
      <c r="E763" t="s">
        <v>814</v>
      </c>
      <c r="F763" t="s">
        <v>1004</v>
      </c>
      <c r="G763" t="s">
        <v>1007</v>
      </c>
      <c r="J763" s="1"/>
      <c r="K763" t="s">
        <v>1068</v>
      </c>
      <c r="M763" s="1"/>
      <c r="N763" t="s">
        <v>1002</v>
      </c>
      <c r="O763" t="s">
        <v>1007</v>
      </c>
      <c r="P763" t="s">
        <v>2900</v>
      </c>
      <c r="Q763" s="1" t="str">
        <f t="shared" si="114"/>
        <v>https://www.wikidata.org/wiki/Q135314907</v>
      </c>
      <c r="R763" s="2" t="s">
        <v>2696</v>
      </c>
      <c r="U763" t="s">
        <v>2504</v>
      </c>
    </row>
    <row r="764" spans="1:21" hidden="1" x14ac:dyDescent="0.2">
      <c r="A764" t="s">
        <v>700</v>
      </c>
      <c r="B764" s="1" t="s">
        <v>752</v>
      </c>
      <c r="C764" t="s">
        <v>755</v>
      </c>
      <c r="D764" t="s">
        <v>789</v>
      </c>
      <c r="E764" t="s">
        <v>814</v>
      </c>
      <c r="F764" t="s">
        <v>1002</v>
      </c>
      <c r="G764" t="s">
        <v>1007</v>
      </c>
      <c r="I764" t="s">
        <v>2900</v>
      </c>
      <c r="J764" s="1" t="str">
        <f>"https://www.wikidata.org/wiki/"&amp;I764</f>
        <v>https://www.wikidata.org/wiki/Q135314907</v>
      </c>
      <c r="K764" t="s">
        <v>1066</v>
      </c>
      <c r="L764" t="s">
        <v>1112</v>
      </c>
      <c r="M764" s="1" t="str">
        <f>"https://www.wikidata.org/wiki/Property:"&amp;L764</f>
        <v>https://www.wikidata.org/wiki/Property:P3712</v>
      </c>
      <c r="N764" t="s">
        <v>1147</v>
      </c>
      <c r="O764" t="s">
        <v>1008</v>
      </c>
      <c r="P764" t="s">
        <v>1532</v>
      </c>
      <c r="Q764" s="1" t="str">
        <f t="shared" si="114"/>
        <v>https://www.wikidata.org/wiki/Q46</v>
      </c>
      <c r="R764" s="2" t="s">
        <v>2696</v>
      </c>
      <c r="U764" t="s">
        <v>2504</v>
      </c>
    </row>
    <row r="765" spans="1:21" hidden="1" x14ac:dyDescent="0.2">
      <c r="A765" t="s">
        <v>702</v>
      </c>
      <c r="B765" s="1" t="s">
        <v>752</v>
      </c>
      <c r="C765" t="s">
        <v>755</v>
      </c>
      <c r="D765" t="s">
        <v>789</v>
      </c>
      <c r="E765" t="s">
        <v>812</v>
      </c>
      <c r="F765" t="s">
        <v>953</v>
      </c>
      <c r="G765" t="s">
        <v>1007</v>
      </c>
      <c r="I765" t="s">
        <v>1050</v>
      </c>
      <c r="J765" s="1" t="str">
        <f>"https://www.wikidata.org/wiki/"&amp;I765</f>
        <v>https://www.wikidata.org/wiki/Q124744576</v>
      </c>
      <c r="K765" t="s">
        <v>1089</v>
      </c>
      <c r="L765" t="s">
        <v>1126</v>
      </c>
      <c r="M765" s="1" t="str">
        <f>"https://www.wikidata.org/wiki/Property:"&amp;L765</f>
        <v>https://www.wikidata.org/wiki/Property:P13188</v>
      </c>
      <c r="N765" t="s">
        <v>1517</v>
      </c>
      <c r="O765" t="s">
        <v>1007</v>
      </c>
      <c r="Q765" s="1"/>
      <c r="R765" s="2" t="s">
        <v>1751</v>
      </c>
      <c r="U765" t="s">
        <v>2506</v>
      </c>
    </row>
    <row r="766" spans="1:21" hidden="1" x14ac:dyDescent="0.2">
      <c r="A766" t="s">
        <v>702</v>
      </c>
      <c r="B766" s="1" t="s">
        <v>752</v>
      </c>
      <c r="C766" t="s">
        <v>755</v>
      </c>
      <c r="D766" t="s">
        <v>789</v>
      </c>
      <c r="E766" t="s">
        <v>812</v>
      </c>
      <c r="F766" t="s">
        <v>953</v>
      </c>
      <c r="G766" t="s">
        <v>1007</v>
      </c>
      <c r="I766" t="s">
        <v>1050</v>
      </c>
      <c r="J766" s="1" t="str">
        <f>"https://www.wikidata.org/wiki/"&amp;I766</f>
        <v>https://www.wikidata.org/wiki/Q124744576</v>
      </c>
      <c r="K766" t="s">
        <v>1066</v>
      </c>
      <c r="L766" t="s">
        <v>1112</v>
      </c>
      <c r="M766" s="1" t="str">
        <f>"https://www.wikidata.org/wiki/Property:"&amp;L766</f>
        <v>https://www.wikidata.org/wiki/Property:P3712</v>
      </c>
      <c r="N766" t="s">
        <v>1147</v>
      </c>
      <c r="O766" t="s">
        <v>1008</v>
      </c>
      <c r="P766" t="s">
        <v>1532</v>
      </c>
      <c r="Q766" s="1" t="str">
        <f t="shared" ref="Q766:Q799" si="115">"https://www.wikidata.org/wiki/"&amp;P766</f>
        <v>https://www.wikidata.org/wiki/Q46</v>
      </c>
      <c r="R766" s="2" t="s">
        <v>1751</v>
      </c>
      <c r="S766" t="s">
        <v>1128</v>
      </c>
      <c r="U766" t="s">
        <v>2506</v>
      </c>
    </row>
    <row r="767" spans="1:21" hidden="1" x14ac:dyDescent="0.2">
      <c r="A767" t="s">
        <v>703</v>
      </c>
      <c r="B767" s="1" t="s">
        <v>752</v>
      </c>
      <c r="C767" t="s">
        <v>755</v>
      </c>
      <c r="D767" t="s">
        <v>789</v>
      </c>
      <c r="E767" t="s">
        <v>812</v>
      </c>
      <c r="F767" t="s">
        <v>953</v>
      </c>
      <c r="G767" t="s">
        <v>1007</v>
      </c>
      <c r="I767" t="s">
        <v>1050</v>
      </c>
      <c r="J767" s="1" t="str">
        <f>"https://www.wikidata.org/wiki/"&amp;I767</f>
        <v>https://www.wikidata.org/wiki/Q124744576</v>
      </c>
      <c r="K767" t="s">
        <v>1074</v>
      </c>
      <c r="L767" t="s">
        <v>1116</v>
      </c>
      <c r="M767" s="1" t="str">
        <f>"https://www.wikidata.org/wiki/Property:"&amp;L767</f>
        <v>https://www.wikidata.org/wiki/Property:P1427</v>
      </c>
      <c r="N767" t="s">
        <v>1137</v>
      </c>
      <c r="O767" t="s">
        <v>1008</v>
      </c>
      <c r="P767" t="s">
        <v>1525</v>
      </c>
      <c r="Q767" s="1" t="str">
        <f t="shared" si="115"/>
        <v>https://www.wikidata.org/wiki/Q1501295</v>
      </c>
      <c r="R767" s="2" t="s">
        <v>2697</v>
      </c>
      <c r="U767" t="s">
        <v>2507</v>
      </c>
    </row>
    <row r="768" spans="1:21" hidden="1" x14ac:dyDescent="0.2">
      <c r="A768" t="s">
        <v>703</v>
      </c>
      <c r="B768" s="1" t="s">
        <v>752</v>
      </c>
      <c r="C768" t="s">
        <v>755</v>
      </c>
      <c r="D768" t="s">
        <v>789</v>
      </c>
      <c r="E768" t="s">
        <v>814</v>
      </c>
      <c r="F768" t="s">
        <v>1005</v>
      </c>
      <c r="G768" t="s">
        <v>1007</v>
      </c>
      <c r="J768" s="1"/>
      <c r="K768" t="s">
        <v>1074</v>
      </c>
      <c r="L768" t="s">
        <v>1116</v>
      </c>
      <c r="M768" s="1" t="str">
        <f>"https://www.wikidata.org/wiki/Property:"&amp;L768</f>
        <v>https://www.wikidata.org/wiki/Property:P1427</v>
      </c>
      <c r="N768" t="s">
        <v>1137</v>
      </c>
      <c r="O768" t="s">
        <v>1008</v>
      </c>
      <c r="P768" t="s">
        <v>1525</v>
      </c>
      <c r="Q768" s="1" t="str">
        <f t="shared" si="115"/>
        <v>https://www.wikidata.org/wiki/Q1501295</v>
      </c>
      <c r="R768" s="2" t="s">
        <v>2697</v>
      </c>
      <c r="U768" t="s">
        <v>2507</v>
      </c>
    </row>
    <row r="769" spans="1:21" hidden="1" x14ac:dyDescent="0.2">
      <c r="A769" t="s">
        <v>703</v>
      </c>
      <c r="B769" s="1" t="s">
        <v>752</v>
      </c>
      <c r="C769" t="s">
        <v>755</v>
      </c>
      <c r="D769" t="s">
        <v>789</v>
      </c>
      <c r="E769" t="s">
        <v>814</v>
      </c>
      <c r="F769" t="s">
        <v>1005</v>
      </c>
      <c r="G769" t="s">
        <v>1007</v>
      </c>
      <c r="J769" s="1"/>
      <c r="K769" t="s">
        <v>1068</v>
      </c>
      <c r="M769" s="1"/>
      <c r="N769" t="s">
        <v>1515</v>
      </c>
      <c r="O769" t="s">
        <v>1007</v>
      </c>
      <c r="P769" t="s">
        <v>1050</v>
      </c>
      <c r="Q769" s="1" t="str">
        <f t="shared" si="115"/>
        <v>https://www.wikidata.org/wiki/Q124744576</v>
      </c>
      <c r="R769" s="2" t="s">
        <v>2697</v>
      </c>
      <c r="U769" t="s">
        <v>2507</v>
      </c>
    </row>
    <row r="770" spans="1:21" hidden="1" x14ac:dyDescent="0.2">
      <c r="A770" t="s">
        <v>704</v>
      </c>
      <c r="B770" s="1" t="s">
        <v>752</v>
      </c>
      <c r="C770" t="s">
        <v>755</v>
      </c>
      <c r="D770" t="s">
        <v>789</v>
      </c>
      <c r="E770" t="s">
        <v>812</v>
      </c>
      <c r="F770" t="s">
        <v>953</v>
      </c>
      <c r="G770" t="s">
        <v>1007</v>
      </c>
      <c r="I770" t="s">
        <v>1050</v>
      </c>
      <c r="J770" s="1" t="str">
        <f>"https://www.wikidata.org/wiki/"&amp;I770</f>
        <v>https://www.wikidata.org/wiki/Q124744576</v>
      </c>
      <c r="K770" t="s">
        <v>1065</v>
      </c>
      <c r="L770" t="s">
        <v>1111</v>
      </c>
      <c r="M770" s="1" t="str">
        <f t="shared" ref="M770:M782" si="116">"https://www.wikidata.org/wiki/Property:"&amp;L770</f>
        <v>https://www.wikidata.org/wiki/Property:P551</v>
      </c>
      <c r="N770" t="s">
        <v>1142</v>
      </c>
      <c r="O770" t="s">
        <v>1008</v>
      </c>
      <c r="P770" t="s">
        <v>1527</v>
      </c>
      <c r="Q770" s="1" t="str">
        <f t="shared" si="115"/>
        <v>https://www.wikidata.org/wiki/Q11142530</v>
      </c>
      <c r="R770" s="2" t="s">
        <v>2870</v>
      </c>
      <c r="U770" t="s">
        <v>2508</v>
      </c>
    </row>
    <row r="771" spans="1:21" hidden="1" x14ac:dyDescent="0.2">
      <c r="A771" t="s">
        <v>704</v>
      </c>
      <c r="B771" s="1" t="s">
        <v>752</v>
      </c>
      <c r="C771" t="s">
        <v>755</v>
      </c>
      <c r="D771" t="s">
        <v>789</v>
      </c>
      <c r="E771" t="s">
        <v>814</v>
      </c>
      <c r="F771" t="s">
        <v>1005</v>
      </c>
      <c r="G771" t="s">
        <v>1007</v>
      </c>
      <c r="J771" s="1"/>
      <c r="K771" t="s">
        <v>1065</v>
      </c>
      <c r="L771" t="s">
        <v>1111</v>
      </c>
      <c r="M771" s="1" t="str">
        <f t="shared" si="116"/>
        <v>https://www.wikidata.org/wiki/Property:P551</v>
      </c>
      <c r="N771" t="s">
        <v>1142</v>
      </c>
      <c r="O771" t="s">
        <v>1008</v>
      </c>
      <c r="P771" t="s">
        <v>1527</v>
      </c>
      <c r="Q771" s="1" t="str">
        <f t="shared" si="115"/>
        <v>https://www.wikidata.org/wiki/Q11142530</v>
      </c>
      <c r="R771" s="2" t="s">
        <v>2870</v>
      </c>
      <c r="U771" t="s">
        <v>2508</v>
      </c>
    </row>
    <row r="772" spans="1:21" hidden="1" x14ac:dyDescent="0.2">
      <c r="A772" t="s">
        <v>577</v>
      </c>
      <c r="B772" s="1" t="s">
        <v>749</v>
      </c>
      <c r="C772" t="s">
        <v>768</v>
      </c>
      <c r="D772" t="s">
        <v>786</v>
      </c>
      <c r="E772" t="s">
        <v>808</v>
      </c>
      <c r="F772" t="s">
        <v>969</v>
      </c>
      <c r="G772" t="s">
        <v>1007</v>
      </c>
      <c r="H772" t="s">
        <v>3113</v>
      </c>
      <c r="I772" t="s">
        <v>2883</v>
      </c>
      <c r="J772" s="1" t="str">
        <f>"https://www.wikidata.org/wiki/"&amp;I772</f>
        <v>https://www.wikidata.org/wiki/Q135294870</v>
      </c>
      <c r="K772" t="s">
        <v>1063</v>
      </c>
      <c r="L772" t="s">
        <v>1109</v>
      </c>
      <c r="M772" s="1" t="str">
        <f t="shared" si="116"/>
        <v>https://www.wikidata.org/wiki/Property:P20</v>
      </c>
      <c r="N772" t="s">
        <v>1426</v>
      </c>
      <c r="O772" t="s">
        <v>1008</v>
      </c>
      <c r="P772" t="s">
        <v>1646</v>
      </c>
      <c r="Q772" s="1" t="str">
        <f t="shared" si="115"/>
        <v>https://www.wikidata.org/wiki/Q12062</v>
      </c>
      <c r="U772" t="s">
        <v>2384</v>
      </c>
    </row>
    <row r="773" spans="1:21" hidden="1" x14ac:dyDescent="0.2">
      <c r="A773" t="s">
        <v>705</v>
      </c>
      <c r="B773" s="1" t="s">
        <v>752</v>
      </c>
      <c r="C773" t="s">
        <v>755</v>
      </c>
      <c r="D773" t="s">
        <v>789</v>
      </c>
      <c r="E773" t="s">
        <v>814</v>
      </c>
      <c r="F773" t="s">
        <v>1005</v>
      </c>
      <c r="G773" t="s">
        <v>1007</v>
      </c>
      <c r="J773" s="1"/>
      <c r="K773" t="s">
        <v>1074</v>
      </c>
      <c r="L773" t="s">
        <v>1116</v>
      </c>
      <c r="M773" s="1" t="str">
        <f t="shared" si="116"/>
        <v>https://www.wikidata.org/wiki/Property:P1427</v>
      </c>
      <c r="N773" t="s">
        <v>1143</v>
      </c>
      <c r="O773" t="s">
        <v>1008</v>
      </c>
      <c r="P773" t="s">
        <v>1529</v>
      </c>
      <c r="Q773" s="1" t="str">
        <f t="shared" si="115"/>
        <v>https://www.wikidata.org/wiki/Q5465</v>
      </c>
      <c r="R773" s="4" t="s">
        <v>2682</v>
      </c>
      <c r="S773" t="s">
        <v>1130</v>
      </c>
      <c r="U773" t="s">
        <v>2509</v>
      </c>
    </row>
    <row r="774" spans="1:21" hidden="1" x14ac:dyDescent="0.2">
      <c r="A774" t="s">
        <v>579</v>
      </c>
      <c r="B774" s="5" t="s">
        <v>749</v>
      </c>
      <c r="C774" t="s">
        <v>768</v>
      </c>
      <c r="D774" t="s">
        <v>786</v>
      </c>
      <c r="E774" t="s">
        <v>808</v>
      </c>
      <c r="F774" t="s">
        <v>808</v>
      </c>
      <c r="G774" t="s">
        <v>1007</v>
      </c>
      <c r="H774" t="s">
        <v>3114</v>
      </c>
      <c r="I774" t="s">
        <v>1011</v>
      </c>
      <c r="J774" s="5" t="str">
        <f>"https://www.wikidata.org/wiki/"&amp;I774</f>
        <v>https://www.wikidata.org/wiki/Q122707229</v>
      </c>
      <c r="K774" t="s">
        <v>1066</v>
      </c>
      <c r="L774" t="s">
        <v>1112</v>
      </c>
      <c r="M774" s="5" t="str">
        <f t="shared" si="116"/>
        <v>https://www.wikidata.org/wiki/Property:P3712</v>
      </c>
      <c r="N774" t="s">
        <v>1167</v>
      </c>
      <c r="O774" t="s">
        <v>1008</v>
      </c>
      <c r="P774" t="s">
        <v>1546</v>
      </c>
      <c r="Q774" s="5" t="str">
        <f t="shared" si="115"/>
        <v>https://www.wikidata.org/wiki/Q165140</v>
      </c>
      <c r="R774" s="2" t="s">
        <v>1796</v>
      </c>
      <c r="U774" t="s">
        <v>2386</v>
      </c>
    </row>
    <row r="775" spans="1:21" hidden="1" x14ac:dyDescent="0.2">
      <c r="A775" t="s">
        <v>706</v>
      </c>
      <c r="B775" s="1" t="s">
        <v>752</v>
      </c>
      <c r="C775" t="s">
        <v>755</v>
      </c>
      <c r="D775" t="s">
        <v>789</v>
      </c>
      <c r="E775" t="s">
        <v>814</v>
      </c>
      <c r="F775" t="s">
        <v>1005</v>
      </c>
      <c r="G775" t="s">
        <v>1007</v>
      </c>
      <c r="J775" s="1"/>
      <c r="K775" t="s">
        <v>1081</v>
      </c>
      <c r="L775" t="s">
        <v>1121</v>
      </c>
      <c r="M775" s="1" t="str">
        <f t="shared" si="116"/>
        <v>https://www.wikidata.org/wiki/Property:P2825</v>
      </c>
      <c r="N775" t="s">
        <v>1320</v>
      </c>
      <c r="O775" t="s">
        <v>1008</v>
      </c>
      <c r="P775" t="s">
        <v>1609</v>
      </c>
      <c r="Q775" s="1" t="str">
        <f t="shared" si="115"/>
        <v>https://www.wikidata.org/wiki/Q1630</v>
      </c>
      <c r="R775" s="2" t="s">
        <v>2775</v>
      </c>
      <c r="U775" t="s">
        <v>2510</v>
      </c>
    </row>
    <row r="776" spans="1:21" hidden="1" x14ac:dyDescent="0.2">
      <c r="A776" t="s">
        <v>580</v>
      </c>
      <c r="B776" s="5" t="s">
        <v>749</v>
      </c>
      <c r="C776" t="s">
        <v>768</v>
      </c>
      <c r="D776" t="s">
        <v>786</v>
      </c>
      <c r="E776" t="s">
        <v>808</v>
      </c>
      <c r="F776" t="s">
        <v>808</v>
      </c>
      <c r="G776" t="s">
        <v>1007</v>
      </c>
      <c r="H776" t="s">
        <v>3115</v>
      </c>
      <c r="I776" t="s">
        <v>1011</v>
      </c>
      <c r="J776" s="5" t="str">
        <f>"https://www.wikidata.org/wiki/"&amp;I776</f>
        <v>https://www.wikidata.org/wiki/Q122707229</v>
      </c>
      <c r="K776" t="s">
        <v>1064</v>
      </c>
      <c r="L776" t="s">
        <v>1110</v>
      </c>
      <c r="M776" s="5" t="str">
        <f t="shared" si="116"/>
        <v>https://www.wikidata.org/wiki/Property:P1444</v>
      </c>
      <c r="N776" t="s">
        <v>1320</v>
      </c>
      <c r="O776" t="s">
        <v>1008</v>
      </c>
      <c r="P776" t="s">
        <v>1609</v>
      </c>
      <c r="Q776" s="5" t="str">
        <f t="shared" si="115"/>
        <v>https://www.wikidata.org/wiki/Q1630</v>
      </c>
      <c r="R776" s="2" t="s">
        <v>2860</v>
      </c>
      <c r="U776" t="s">
        <v>2387</v>
      </c>
    </row>
    <row r="777" spans="1:21" hidden="1" x14ac:dyDescent="0.2">
      <c r="A777" t="s">
        <v>706</v>
      </c>
      <c r="B777" s="1" t="s">
        <v>752</v>
      </c>
      <c r="C777" t="s">
        <v>755</v>
      </c>
      <c r="D777" t="s">
        <v>789</v>
      </c>
      <c r="E777" t="s">
        <v>814</v>
      </c>
      <c r="F777" t="s">
        <v>1005</v>
      </c>
      <c r="G777" t="s">
        <v>1007</v>
      </c>
      <c r="J777" s="1"/>
      <c r="K777" t="s">
        <v>1066</v>
      </c>
      <c r="L777" t="s">
        <v>1112</v>
      </c>
      <c r="M777" s="1" t="str">
        <f t="shared" si="116"/>
        <v>https://www.wikidata.org/wiki/Property:P3712</v>
      </c>
      <c r="N777" t="s">
        <v>1202</v>
      </c>
      <c r="O777" t="s">
        <v>1008</v>
      </c>
      <c r="P777" t="s">
        <v>1566</v>
      </c>
      <c r="Q777" s="1" t="str">
        <f t="shared" si="115"/>
        <v>https://www.wikidata.org/wiki/Q688045</v>
      </c>
      <c r="R777" s="2" t="s">
        <v>2775</v>
      </c>
      <c r="U777" t="s">
        <v>2510</v>
      </c>
    </row>
    <row r="778" spans="1:21" hidden="1" x14ac:dyDescent="0.2">
      <c r="A778" t="s">
        <v>581</v>
      </c>
      <c r="B778" s="5" t="s">
        <v>749</v>
      </c>
      <c r="C778" t="s">
        <v>768</v>
      </c>
      <c r="D778" t="s">
        <v>786</v>
      </c>
      <c r="E778" t="s">
        <v>808</v>
      </c>
      <c r="F778" t="s">
        <v>808</v>
      </c>
      <c r="G778" t="s">
        <v>1007</v>
      </c>
      <c r="H778" t="s">
        <v>3118</v>
      </c>
      <c r="I778" t="s">
        <v>1011</v>
      </c>
      <c r="J778" s="5" t="str">
        <f>"https://www.wikidata.org/wiki/"&amp;I778</f>
        <v>https://www.wikidata.org/wiki/Q122707229</v>
      </c>
      <c r="K778" t="s">
        <v>1066</v>
      </c>
      <c r="L778" t="s">
        <v>1112</v>
      </c>
      <c r="M778" s="5" t="str">
        <f t="shared" si="116"/>
        <v>https://www.wikidata.org/wiki/Property:P3712</v>
      </c>
      <c r="N778" t="s">
        <v>1439</v>
      </c>
      <c r="O778" t="s">
        <v>1008</v>
      </c>
      <c r="P778" t="s">
        <v>1651</v>
      </c>
      <c r="Q778" s="5" t="str">
        <f t="shared" si="115"/>
        <v>https://www.wikidata.org/wiki/Q21159</v>
      </c>
      <c r="R778" s="2" t="s">
        <v>2809</v>
      </c>
      <c r="U778" t="s">
        <v>2388</v>
      </c>
    </row>
    <row r="779" spans="1:21" hidden="1" x14ac:dyDescent="0.2">
      <c r="A779" t="s">
        <v>706</v>
      </c>
      <c r="B779" s="1" t="s">
        <v>752</v>
      </c>
      <c r="C779" t="s">
        <v>755</v>
      </c>
      <c r="D779" t="s">
        <v>789</v>
      </c>
      <c r="E779" t="s">
        <v>814</v>
      </c>
      <c r="F779" t="s">
        <v>1005</v>
      </c>
      <c r="G779" t="s">
        <v>1007</v>
      </c>
      <c r="J779" s="1"/>
      <c r="K779" t="s">
        <v>1064</v>
      </c>
      <c r="L779" t="s">
        <v>1110</v>
      </c>
      <c r="M779" s="1" t="str">
        <f t="shared" si="116"/>
        <v>https://www.wikidata.org/wiki/Property:P1444</v>
      </c>
      <c r="N779" t="s">
        <v>1166</v>
      </c>
      <c r="O779" t="s">
        <v>1008</v>
      </c>
      <c r="P779" t="s">
        <v>1545</v>
      </c>
      <c r="Q779" s="1" t="str">
        <f t="shared" si="115"/>
        <v>https://www.wikidata.org/wiki/Q84</v>
      </c>
      <c r="R779" s="2" t="s">
        <v>2712</v>
      </c>
      <c r="U779" t="s">
        <v>2510</v>
      </c>
    </row>
    <row r="780" spans="1:21" hidden="1" x14ac:dyDescent="0.2">
      <c r="A780" t="s">
        <v>708</v>
      </c>
      <c r="B780" s="1" t="s">
        <v>752</v>
      </c>
      <c r="C780" t="s">
        <v>755</v>
      </c>
      <c r="D780" t="s">
        <v>789</v>
      </c>
      <c r="E780" t="s">
        <v>814</v>
      </c>
      <c r="F780" t="s">
        <v>1005</v>
      </c>
      <c r="G780" t="s">
        <v>1007</v>
      </c>
      <c r="J780" s="1"/>
      <c r="K780" t="s">
        <v>1065</v>
      </c>
      <c r="L780" t="s">
        <v>1111</v>
      </c>
      <c r="M780" s="1" t="str">
        <f t="shared" si="116"/>
        <v>https://www.wikidata.org/wiki/Property:P551</v>
      </c>
      <c r="N780" t="s">
        <v>1154</v>
      </c>
      <c r="O780" t="s">
        <v>1008</v>
      </c>
      <c r="P780" t="s">
        <v>1537</v>
      </c>
      <c r="Q780" s="1" t="str">
        <f t="shared" si="115"/>
        <v>https://www.wikidata.org/wiki/Q159916</v>
      </c>
      <c r="R780" s="2" t="s">
        <v>2630</v>
      </c>
      <c r="U780" t="s">
        <v>2512</v>
      </c>
    </row>
    <row r="781" spans="1:21" hidden="1" x14ac:dyDescent="0.2">
      <c r="A781" t="s">
        <v>581</v>
      </c>
      <c r="B781" s="5" t="s">
        <v>749</v>
      </c>
      <c r="C781" t="s">
        <v>768</v>
      </c>
      <c r="D781" t="s">
        <v>786</v>
      </c>
      <c r="E781" t="s">
        <v>808</v>
      </c>
      <c r="F781" t="s">
        <v>808</v>
      </c>
      <c r="G781" t="s">
        <v>1007</v>
      </c>
      <c r="H781" t="s">
        <v>3120</v>
      </c>
      <c r="I781" t="s">
        <v>1011</v>
      </c>
      <c r="J781" s="5" t="str">
        <f t="shared" ref="J781:J794" si="117">"https://www.wikidata.org/wiki/"&amp;I781</f>
        <v>https://www.wikidata.org/wiki/Q122707229</v>
      </c>
      <c r="K781" t="s">
        <v>1066</v>
      </c>
      <c r="L781" t="s">
        <v>1112</v>
      </c>
      <c r="M781" s="5" t="str">
        <f t="shared" si="116"/>
        <v>https://www.wikidata.org/wiki/Property:P3712</v>
      </c>
      <c r="N781" t="s">
        <v>1440</v>
      </c>
      <c r="O781" t="s">
        <v>1008</v>
      </c>
      <c r="P781" t="s">
        <v>1652</v>
      </c>
      <c r="Q781" s="5" t="str">
        <f t="shared" si="115"/>
        <v>https://www.wikidata.org/wiki/Q3038</v>
      </c>
      <c r="R781" s="2" t="s">
        <v>1797</v>
      </c>
      <c r="U781" t="s">
        <v>2388</v>
      </c>
    </row>
    <row r="782" spans="1:21" hidden="1" x14ac:dyDescent="0.2">
      <c r="A782" t="s">
        <v>583</v>
      </c>
      <c r="B782" s="5" t="s">
        <v>749</v>
      </c>
      <c r="C782" t="s">
        <v>768</v>
      </c>
      <c r="D782" t="s">
        <v>786</v>
      </c>
      <c r="E782" t="s">
        <v>808</v>
      </c>
      <c r="F782" t="s">
        <v>808</v>
      </c>
      <c r="G782" t="s">
        <v>1007</v>
      </c>
      <c r="H782" t="s">
        <v>3122</v>
      </c>
      <c r="I782" t="s">
        <v>1011</v>
      </c>
      <c r="J782" s="5" t="str">
        <f t="shared" si="117"/>
        <v>https://www.wikidata.org/wiki/Q122707229</v>
      </c>
      <c r="K782" t="s">
        <v>1064</v>
      </c>
      <c r="L782" t="s">
        <v>1110</v>
      </c>
      <c r="M782" s="5" t="str">
        <f t="shared" si="116"/>
        <v>https://www.wikidata.org/wiki/Property:P1444</v>
      </c>
      <c r="N782" t="s">
        <v>1166</v>
      </c>
      <c r="O782" t="s">
        <v>1008</v>
      </c>
      <c r="P782" t="s">
        <v>1545</v>
      </c>
      <c r="Q782" s="5" t="str">
        <f t="shared" si="115"/>
        <v>https://www.wikidata.org/wiki/Q84</v>
      </c>
      <c r="R782" s="2" t="s">
        <v>1797</v>
      </c>
      <c r="U782" t="s">
        <v>2390</v>
      </c>
    </row>
    <row r="783" spans="1:21" hidden="1" x14ac:dyDescent="0.2">
      <c r="A783" t="s">
        <v>720</v>
      </c>
      <c r="B783" s="1" t="s">
        <v>753</v>
      </c>
      <c r="C783" t="s">
        <v>762</v>
      </c>
      <c r="D783" t="s">
        <v>790</v>
      </c>
      <c r="E783" t="s">
        <v>815</v>
      </c>
      <c r="F783" t="s">
        <v>815</v>
      </c>
      <c r="G783" t="s">
        <v>1007</v>
      </c>
      <c r="I783" t="s">
        <v>1062</v>
      </c>
      <c r="J783" s="1" t="str">
        <f t="shared" si="117"/>
        <v>https://www.wikidata.org/wiki/Q123464530</v>
      </c>
      <c r="K783" t="s">
        <v>1073</v>
      </c>
      <c r="M783" s="1"/>
      <c r="N783" t="s">
        <v>1154</v>
      </c>
      <c r="O783" t="s">
        <v>1008</v>
      </c>
      <c r="P783" t="s">
        <v>1537</v>
      </c>
      <c r="Q783" s="1" t="str">
        <f t="shared" si="115"/>
        <v>https://www.wikidata.org/wiki/Q159916</v>
      </c>
      <c r="U783" t="s">
        <v>2524</v>
      </c>
    </row>
    <row r="784" spans="1:21" hidden="1" x14ac:dyDescent="0.2">
      <c r="A784" t="s">
        <v>728</v>
      </c>
      <c r="B784" s="1" t="s">
        <v>753</v>
      </c>
      <c r="C784" t="s">
        <v>762</v>
      </c>
      <c r="D784" t="s">
        <v>790</v>
      </c>
      <c r="E784" t="s">
        <v>815</v>
      </c>
      <c r="F784" t="s">
        <v>815</v>
      </c>
      <c r="G784" t="s">
        <v>1007</v>
      </c>
      <c r="I784" t="s">
        <v>1062</v>
      </c>
      <c r="J784" s="1" t="str">
        <f t="shared" si="117"/>
        <v>https://www.wikidata.org/wiki/Q123464530</v>
      </c>
      <c r="K784" t="s">
        <v>1086</v>
      </c>
      <c r="L784" t="s">
        <v>1124</v>
      </c>
      <c r="M784" s="1" t="str">
        <f>"https://www.wikidata.org/wiki/Property:"&amp;L784</f>
        <v>https://www.wikidata.org/wiki/Property:P463</v>
      </c>
      <c r="N784" t="s">
        <v>1306</v>
      </c>
      <c r="O784" t="s">
        <v>1009</v>
      </c>
      <c r="P784" t="s">
        <v>2929</v>
      </c>
      <c r="Q784" s="1" t="str">
        <f t="shared" si="115"/>
        <v>https://www.wikidata.org/wiki/Q159318</v>
      </c>
      <c r="R784" s="2" t="s">
        <v>1818</v>
      </c>
      <c r="U784" t="s">
        <v>2532</v>
      </c>
    </row>
    <row r="785" spans="1:21" hidden="1" x14ac:dyDescent="0.2">
      <c r="A785" t="s">
        <v>590</v>
      </c>
      <c r="B785" s="5" t="s">
        <v>749</v>
      </c>
      <c r="C785" t="s">
        <v>768</v>
      </c>
      <c r="D785" t="s">
        <v>786</v>
      </c>
      <c r="E785" t="s">
        <v>808</v>
      </c>
      <c r="F785" t="s">
        <v>808</v>
      </c>
      <c r="G785" t="s">
        <v>1007</v>
      </c>
      <c r="H785" t="s">
        <v>3124</v>
      </c>
      <c r="I785" t="s">
        <v>1011</v>
      </c>
      <c r="J785" s="5" t="str">
        <f t="shared" si="117"/>
        <v>https://www.wikidata.org/wiki/Q122707229</v>
      </c>
      <c r="K785" t="s">
        <v>1064</v>
      </c>
      <c r="L785" t="s">
        <v>1110</v>
      </c>
      <c r="M785" s="5" t="str">
        <f>"https://www.wikidata.org/wiki/Property:"&amp;L785</f>
        <v>https://www.wikidata.org/wiki/Property:P1444</v>
      </c>
      <c r="N785" t="s">
        <v>1137</v>
      </c>
      <c r="O785" t="s">
        <v>1008</v>
      </c>
      <c r="P785" t="s">
        <v>1525</v>
      </c>
      <c r="Q785" s="5" t="str">
        <f t="shared" si="115"/>
        <v>https://www.wikidata.org/wiki/Q1501295</v>
      </c>
      <c r="R785" s="2" t="s">
        <v>2861</v>
      </c>
      <c r="U785" t="s">
        <v>2397</v>
      </c>
    </row>
    <row r="786" spans="1:21" hidden="1" x14ac:dyDescent="0.2">
      <c r="A786" t="s">
        <v>731</v>
      </c>
      <c r="B786" s="1" t="s">
        <v>753</v>
      </c>
      <c r="C786" t="s">
        <v>762</v>
      </c>
      <c r="D786" t="s">
        <v>790</v>
      </c>
      <c r="E786" t="s">
        <v>815</v>
      </c>
      <c r="F786" t="s">
        <v>815</v>
      </c>
      <c r="G786" t="s">
        <v>1007</v>
      </c>
      <c r="I786" t="s">
        <v>1062</v>
      </c>
      <c r="J786" s="1" t="str">
        <f t="shared" si="117"/>
        <v>https://www.wikidata.org/wiki/Q123464530</v>
      </c>
      <c r="K786" t="s">
        <v>1069</v>
      </c>
      <c r="M786" s="1"/>
      <c r="N786" t="s">
        <v>1160</v>
      </c>
      <c r="O786" t="s">
        <v>1008</v>
      </c>
      <c r="P786" t="s">
        <v>1540</v>
      </c>
      <c r="Q786" s="1" t="str">
        <f t="shared" si="115"/>
        <v>https://www.wikidata.org/wiki/Q15</v>
      </c>
      <c r="R786" s="2" t="s">
        <v>2822</v>
      </c>
      <c r="U786" t="s">
        <v>2535</v>
      </c>
    </row>
    <row r="787" spans="1:21" hidden="1" x14ac:dyDescent="0.2">
      <c r="A787" t="s">
        <v>732</v>
      </c>
      <c r="B787" s="1" t="s">
        <v>753</v>
      </c>
      <c r="C787" t="s">
        <v>762</v>
      </c>
      <c r="D787" t="s">
        <v>790</v>
      </c>
      <c r="E787" t="s">
        <v>815</v>
      </c>
      <c r="F787" t="s">
        <v>815</v>
      </c>
      <c r="G787" t="s">
        <v>1007</v>
      </c>
      <c r="I787" t="s">
        <v>1062</v>
      </c>
      <c r="J787" s="1" t="str">
        <f t="shared" si="117"/>
        <v>https://www.wikidata.org/wiki/Q123464530</v>
      </c>
      <c r="K787" t="s">
        <v>1064</v>
      </c>
      <c r="L787" t="s">
        <v>1110</v>
      </c>
      <c r="M787" s="1" t="str">
        <f t="shared" ref="M787:M794" si="118">"https://www.wikidata.org/wiki/Property:"&amp;L787</f>
        <v>https://www.wikidata.org/wiki/Property:P1444</v>
      </c>
      <c r="N787" t="s">
        <v>1166</v>
      </c>
      <c r="O787" t="s">
        <v>1008</v>
      </c>
      <c r="P787" t="s">
        <v>1545</v>
      </c>
      <c r="Q787" s="1" t="str">
        <f t="shared" si="115"/>
        <v>https://www.wikidata.org/wiki/Q84</v>
      </c>
      <c r="R787" s="2" t="s">
        <v>1731</v>
      </c>
      <c r="S787" t="s">
        <v>1130</v>
      </c>
      <c r="U787" t="s">
        <v>2536</v>
      </c>
    </row>
    <row r="788" spans="1:21" hidden="1" x14ac:dyDescent="0.2">
      <c r="A788" t="s">
        <v>592</v>
      </c>
      <c r="B788" s="5" t="s">
        <v>749</v>
      </c>
      <c r="C788" t="s">
        <v>768</v>
      </c>
      <c r="D788" t="s">
        <v>786</v>
      </c>
      <c r="E788" t="s">
        <v>808</v>
      </c>
      <c r="F788" t="s">
        <v>808</v>
      </c>
      <c r="G788" t="s">
        <v>1007</v>
      </c>
      <c r="H788" t="s">
        <v>3126</v>
      </c>
      <c r="I788" t="s">
        <v>1011</v>
      </c>
      <c r="J788" s="5" t="str">
        <f t="shared" si="117"/>
        <v>https://www.wikidata.org/wiki/Q122707229</v>
      </c>
      <c r="K788" t="s">
        <v>1066</v>
      </c>
      <c r="L788" t="s">
        <v>1112</v>
      </c>
      <c r="M788" s="5" t="str">
        <f t="shared" si="118"/>
        <v>https://www.wikidata.org/wiki/Property:P3712</v>
      </c>
      <c r="N788" t="s">
        <v>1143</v>
      </c>
      <c r="O788" t="s">
        <v>1008</v>
      </c>
      <c r="P788" t="s">
        <v>1529</v>
      </c>
      <c r="Q788" s="5" t="str">
        <f t="shared" si="115"/>
        <v>https://www.wikidata.org/wiki/Q5465</v>
      </c>
      <c r="R788" s="2" t="s">
        <v>1740</v>
      </c>
      <c r="U788" t="s">
        <v>2399</v>
      </c>
    </row>
    <row r="789" spans="1:21" hidden="1" x14ac:dyDescent="0.2">
      <c r="A789" t="s">
        <v>595</v>
      </c>
      <c r="B789" s="5" t="s">
        <v>749</v>
      </c>
      <c r="C789" t="s">
        <v>768</v>
      </c>
      <c r="D789" t="s">
        <v>786</v>
      </c>
      <c r="E789" t="s">
        <v>808</v>
      </c>
      <c r="F789" t="s">
        <v>808</v>
      </c>
      <c r="G789" t="s">
        <v>1007</v>
      </c>
      <c r="H789" t="s">
        <v>3127</v>
      </c>
      <c r="I789" t="s">
        <v>1011</v>
      </c>
      <c r="J789" s="5" t="str">
        <f t="shared" si="117"/>
        <v>https://www.wikidata.org/wiki/Q122707229</v>
      </c>
      <c r="K789" t="s">
        <v>1064</v>
      </c>
      <c r="L789" t="s">
        <v>1110</v>
      </c>
      <c r="M789" s="5" t="str">
        <f t="shared" si="118"/>
        <v>https://www.wikidata.org/wiki/Property:P1444</v>
      </c>
      <c r="N789" t="s">
        <v>1409</v>
      </c>
      <c r="O789" t="s">
        <v>1008</v>
      </c>
      <c r="P789" t="s">
        <v>1641</v>
      </c>
      <c r="Q789" s="5" t="str">
        <f t="shared" si="115"/>
        <v>https://www.wikidata.org/wiki/Q676689</v>
      </c>
      <c r="R789" s="2" t="s">
        <v>2758</v>
      </c>
      <c r="U789" t="s">
        <v>2402</v>
      </c>
    </row>
    <row r="790" spans="1:21" hidden="1" x14ac:dyDescent="0.2">
      <c r="A790" t="s">
        <v>733</v>
      </c>
      <c r="B790" s="1" t="s">
        <v>753</v>
      </c>
      <c r="C790" t="s">
        <v>762</v>
      </c>
      <c r="D790" t="s">
        <v>790</v>
      </c>
      <c r="E790" t="s">
        <v>815</v>
      </c>
      <c r="F790" t="s">
        <v>815</v>
      </c>
      <c r="G790" t="s">
        <v>1007</v>
      </c>
      <c r="I790" t="s">
        <v>1062</v>
      </c>
      <c r="J790" s="1" t="str">
        <f t="shared" si="117"/>
        <v>https://www.wikidata.org/wiki/Q123464530</v>
      </c>
      <c r="K790" t="s">
        <v>1065</v>
      </c>
      <c r="L790" t="s">
        <v>1111</v>
      </c>
      <c r="M790" s="1" t="str">
        <f t="shared" si="118"/>
        <v>https://www.wikidata.org/wiki/Property:P551</v>
      </c>
      <c r="N790" t="s">
        <v>1166</v>
      </c>
      <c r="O790" t="s">
        <v>1008</v>
      </c>
      <c r="P790" t="s">
        <v>1545</v>
      </c>
      <c r="Q790" s="1" t="str">
        <f t="shared" si="115"/>
        <v>https://www.wikidata.org/wiki/Q84</v>
      </c>
      <c r="R790" s="2" t="s">
        <v>2776</v>
      </c>
      <c r="U790" t="s">
        <v>2537</v>
      </c>
    </row>
    <row r="791" spans="1:21" hidden="1" x14ac:dyDescent="0.2">
      <c r="A791" t="s">
        <v>711</v>
      </c>
      <c r="B791" s="1" t="s">
        <v>753</v>
      </c>
      <c r="C791" t="s">
        <v>762</v>
      </c>
      <c r="D791" t="s">
        <v>790</v>
      </c>
      <c r="E791" t="s">
        <v>815</v>
      </c>
      <c r="F791" t="s">
        <v>815</v>
      </c>
      <c r="G791" t="s">
        <v>1007</v>
      </c>
      <c r="I791" t="s">
        <v>1062</v>
      </c>
      <c r="J791" s="1" t="str">
        <f t="shared" si="117"/>
        <v>https://www.wikidata.org/wiki/Q123464530</v>
      </c>
      <c r="K791" t="s">
        <v>1065</v>
      </c>
      <c r="L791" t="s">
        <v>1111</v>
      </c>
      <c r="M791" s="1" t="str">
        <f t="shared" si="118"/>
        <v>https://www.wikidata.org/wiki/Property:P551</v>
      </c>
      <c r="N791" t="s">
        <v>1137</v>
      </c>
      <c r="O791" t="s">
        <v>1008</v>
      </c>
      <c r="P791" t="s">
        <v>1525</v>
      </c>
      <c r="Q791" s="1" t="str">
        <f t="shared" si="115"/>
        <v>https://www.wikidata.org/wiki/Q1501295</v>
      </c>
      <c r="U791" t="s">
        <v>2515</v>
      </c>
    </row>
    <row r="792" spans="1:21" hidden="1" x14ac:dyDescent="0.2">
      <c r="A792" t="s">
        <v>711</v>
      </c>
      <c r="B792" s="1" t="s">
        <v>753</v>
      </c>
      <c r="C792" t="s">
        <v>762</v>
      </c>
      <c r="D792" t="s">
        <v>790</v>
      </c>
      <c r="E792" t="s">
        <v>815</v>
      </c>
      <c r="F792" t="s">
        <v>815</v>
      </c>
      <c r="G792" t="s">
        <v>1007</v>
      </c>
      <c r="I792" t="s">
        <v>1062</v>
      </c>
      <c r="J792" s="1" t="str">
        <f t="shared" si="117"/>
        <v>https://www.wikidata.org/wiki/Q123464530</v>
      </c>
      <c r="K792" t="s">
        <v>1066</v>
      </c>
      <c r="L792" t="s">
        <v>1112</v>
      </c>
      <c r="M792" s="1" t="str">
        <f t="shared" si="118"/>
        <v>https://www.wikidata.org/wiki/Property:P3712</v>
      </c>
      <c r="N792" t="s">
        <v>1138</v>
      </c>
      <c r="O792" t="s">
        <v>1008</v>
      </c>
      <c r="P792" t="s">
        <v>1526</v>
      </c>
      <c r="Q792" s="1" t="str">
        <f t="shared" si="115"/>
        <v>https://www.wikidata.org/wiki/Q5379390</v>
      </c>
      <c r="U792" t="s">
        <v>2515</v>
      </c>
    </row>
    <row r="793" spans="1:21" hidden="1" x14ac:dyDescent="0.2">
      <c r="A793" t="s">
        <v>712</v>
      </c>
      <c r="B793" s="1" t="s">
        <v>753</v>
      </c>
      <c r="C793" t="s">
        <v>762</v>
      </c>
      <c r="D793" t="s">
        <v>790</v>
      </c>
      <c r="E793" t="s">
        <v>815</v>
      </c>
      <c r="F793" t="s">
        <v>802</v>
      </c>
      <c r="G793" t="s">
        <v>1007</v>
      </c>
      <c r="I793" t="s">
        <v>1039</v>
      </c>
      <c r="J793" s="1" t="str">
        <f t="shared" si="117"/>
        <v>https://www.wikidata.org/wiki/Q123419925</v>
      </c>
      <c r="K793" t="s">
        <v>1067</v>
      </c>
      <c r="L793" t="s">
        <v>1113</v>
      </c>
      <c r="M793" s="1" t="str">
        <f t="shared" si="118"/>
        <v>https://www.wikidata.org/wiki/Property:P26</v>
      </c>
      <c r="N793" t="s">
        <v>815</v>
      </c>
      <c r="O793" t="s">
        <v>1007</v>
      </c>
      <c r="P793" t="s">
        <v>1672</v>
      </c>
      <c r="Q793" s="1" t="str">
        <f t="shared" si="115"/>
        <v>https://www.wikidata.org/wiki/Q94741320</v>
      </c>
      <c r="U793" t="s">
        <v>2516</v>
      </c>
    </row>
    <row r="794" spans="1:21" hidden="1" x14ac:dyDescent="0.2">
      <c r="A794" t="s">
        <v>712</v>
      </c>
      <c r="B794" s="1" t="s">
        <v>753</v>
      </c>
      <c r="C794" t="s">
        <v>762</v>
      </c>
      <c r="D794" t="s">
        <v>790</v>
      </c>
      <c r="E794" t="s">
        <v>815</v>
      </c>
      <c r="F794" t="s">
        <v>815</v>
      </c>
      <c r="G794" t="s">
        <v>1007</v>
      </c>
      <c r="I794" t="s">
        <v>1062</v>
      </c>
      <c r="J794" s="1" t="str">
        <f t="shared" si="117"/>
        <v>https://www.wikidata.org/wiki/Q123464530</v>
      </c>
      <c r="K794" t="s">
        <v>1064</v>
      </c>
      <c r="L794" t="s">
        <v>1110</v>
      </c>
      <c r="M794" s="1" t="str">
        <f t="shared" si="118"/>
        <v>https://www.wikidata.org/wiki/Property:P1444</v>
      </c>
      <c r="N794" t="s">
        <v>1138</v>
      </c>
      <c r="O794" t="s">
        <v>1008</v>
      </c>
      <c r="P794" t="s">
        <v>1526</v>
      </c>
      <c r="Q794" s="1" t="str">
        <f t="shared" si="115"/>
        <v>https://www.wikidata.org/wiki/Q5379390</v>
      </c>
      <c r="R794" s="2" t="s">
        <v>2661</v>
      </c>
      <c r="U794" t="s">
        <v>2516</v>
      </c>
    </row>
    <row r="795" spans="1:21" hidden="1" x14ac:dyDescent="0.2">
      <c r="A795" t="s">
        <v>712</v>
      </c>
      <c r="B795" s="1" t="s">
        <v>753</v>
      </c>
      <c r="C795" t="s">
        <v>762</v>
      </c>
      <c r="D795" t="s">
        <v>790</v>
      </c>
      <c r="E795" t="s">
        <v>815</v>
      </c>
      <c r="F795" t="s">
        <v>820</v>
      </c>
      <c r="G795" t="s">
        <v>1007</v>
      </c>
      <c r="J795" s="1"/>
      <c r="K795" t="s">
        <v>1068</v>
      </c>
      <c r="M795" s="1"/>
      <c r="N795" t="s">
        <v>815</v>
      </c>
      <c r="O795" t="s">
        <v>1007</v>
      </c>
      <c r="P795" t="s">
        <v>1672</v>
      </c>
      <c r="Q795" s="1" t="str">
        <f t="shared" si="115"/>
        <v>https://www.wikidata.org/wiki/Q94741320</v>
      </c>
      <c r="U795" t="s">
        <v>2516</v>
      </c>
    </row>
    <row r="796" spans="1:21" hidden="1" x14ac:dyDescent="0.2">
      <c r="A796" t="s">
        <v>712</v>
      </c>
      <c r="B796" s="1" t="s">
        <v>753</v>
      </c>
      <c r="C796" t="s">
        <v>762</v>
      </c>
      <c r="D796" t="s">
        <v>790</v>
      </c>
      <c r="E796" t="s">
        <v>815</v>
      </c>
      <c r="F796" t="s">
        <v>815</v>
      </c>
      <c r="G796" t="s">
        <v>1007</v>
      </c>
      <c r="I796" t="s">
        <v>1672</v>
      </c>
      <c r="J796" s="1" t="str">
        <f>"https://www.wikidata.org/wiki/"&amp;I796</f>
        <v>https://www.wikidata.org/wiki/Q94741320</v>
      </c>
      <c r="K796" t="s">
        <v>1067</v>
      </c>
      <c r="L796" t="s">
        <v>1113</v>
      </c>
      <c r="M796" s="1" t="str">
        <f>"https://www.wikidata.org/wiki/Property:"&amp;L796</f>
        <v>https://www.wikidata.org/wiki/Property:P26</v>
      </c>
      <c r="N796" t="s">
        <v>2934</v>
      </c>
      <c r="O796" t="s">
        <v>1007</v>
      </c>
      <c r="P796" t="s">
        <v>1039</v>
      </c>
      <c r="Q796" s="1" t="str">
        <f t="shared" si="115"/>
        <v>https://www.wikidata.org/wiki/Q123419925</v>
      </c>
      <c r="U796" t="s">
        <v>2516</v>
      </c>
    </row>
    <row r="797" spans="1:21" hidden="1" x14ac:dyDescent="0.2">
      <c r="A797" t="s">
        <v>713</v>
      </c>
      <c r="B797" s="1" t="s">
        <v>753</v>
      </c>
      <c r="C797" t="s">
        <v>762</v>
      </c>
      <c r="D797" t="s">
        <v>790</v>
      </c>
      <c r="E797" t="s">
        <v>815</v>
      </c>
      <c r="F797" t="s">
        <v>802</v>
      </c>
      <c r="G797" t="s">
        <v>1007</v>
      </c>
      <c r="I797" t="s">
        <v>1039</v>
      </c>
      <c r="J797" s="1" t="str">
        <f>"https://www.wikidata.org/wiki/"&amp;I797</f>
        <v>https://www.wikidata.org/wiki/Q123419925</v>
      </c>
      <c r="K797" t="s">
        <v>1078</v>
      </c>
      <c r="L797" t="s">
        <v>1118</v>
      </c>
      <c r="M797" s="1" t="str">
        <f>"https://www.wikidata.org/wiki/Property:"&amp;L797</f>
        <v>https://www.wikidata.org/wiki/Property:P937</v>
      </c>
      <c r="N797" t="s">
        <v>1519</v>
      </c>
      <c r="O797" t="s">
        <v>1009</v>
      </c>
      <c r="P797" t="s">
        <v>2929</v>
      </c>
      <c r="Q797" s="1" t="str">
        <f t="shared" si="115"/>
        <v>https://www.wikidata.org/wiki/Q159318</v>
      </c>
      <c r="R797" s="2" t="s">
        <v>1682</v>
      </c>
      <c r="U797" t="s">
        <v>2517</v>
      </c>
    </row>
    <row r="798" spans="1:21" hidden="1" x14ac:dyDescent="0.2">
      <c r="A798" t="s">
        <v>713</v>
      </c>
      <c r="B798" s="1" t="s">
        <v>753</v>
      </c>
      <c r="C798" t="s">
        <v>762</v>
      </c>
      <c r="D798" t="s">
        <v>790</v>
      </c>
      <c r="E798" t="s">
        <v>815</v>
      </c>
      <c r="F798" t="s">
        <v>815</v>
      </c>
      <c r="G798" t="s">
        <v>1007</v>
      </c>
      <c r="I798" t="s">
        <v>1062</v>
      </c>
      <c r="J798" s="1" t="str">
        <f>"https://www.wikidata.org/wiki/"&amp;I798</f>
        <v>https://www.wikidata.org/wiki/Q123464530</v>
      </c>
      <c r="K798" t="s">
        <v>1078</v>
      </c>
      <c r="L798" t="s">
        <v>1118</v>
      </c>
      <c r="M798" s="1" t="str">
        <f>"https://www.wikidata.org/wiki/Property:"&amp;L798</f>
        <v>https://www.wikidata.org/wiki/Property:P937</v>
      </c>
      <c r="N798" t="s">
        <v>1519</v>
      </c>
      <c r="O798" t="s">
        <v>1009</v>
      </c>
      <c r="P798" t="s">
        <v>2929</v>
      </c>
      <c r="Q798" s="1" t="str">
        <f t="shared" si="115"/>
        <v>https://www.wikidata.org/wiki/Q159318</v>
      </c>
      <c r="R798" s="2" t="s">
        <v>1682</v>
      </c>
      <c r="U798" t="s">
        <v>2517</v>
      </c>
    </row>
    <row r="799" spans="1:21" hidden="1" x14ac:dyDescent="0.2">
      <c r="A799" t="s">
        <v>714</v>
      </c>
      <c r="B799" s="1" t="s">
        <v>753</v>
      </c>
      <c r="C799" t="s">
        <v>762</v>
      </c>
      <c r="D799" t="s">
        <v>790</v>
      </c>
      <c r="E799" t="s">
        <v>815</v>
      </c>
      <c r="F799" t="s">
        <v>820</v>
      </c>
      <c r="G799" t="s">
        <v>1007</v>
      </c>
      <c r="J799" s="1"/>
      <c r="K799" t="s">
        <v>1068</v>
      </c>
      <c r="M799" s="1"/>
      <c r="N799" t="s">
        <v>815</v>
      </c>
      <c r="O799" t="s">
        <v>1007</v>
      </c>
      <c r="P799" t="s">
        <v>1672</v>
      </c>
      <c r="Q799" s="1" t="str">
        <f t="shared" si="115"/>
        <v>https://www.wikidata.org/wiki/Q94741320</v>
      </c>
      <c r="U799" t="s">
        <v>2518</v>
      </c>
    </row>
    <row r="800" spans="1:21" hidden="1" x14ac:dyDescent="0.2">
      <c r="A800" t="s">
        <v>714</v>
      </c>
      <c r="B800" s="1" t="s">
        <v>753</v>
      </c>
      <c r="C800" t="s">
        <v>762</v>
      </c>
      <c r="D800" t="s">
        <v>790</v>
      </c>
      <c r="E800" t="s">
        <v>815</v>
      </c>
      <c r="F800" t="s">
        <v>820</v>
      </c>
      <c r="G800" t="s">
        <v>1007</v>
      </c>
      <c r="J800" s="1"/>
      <c r="K800" t="s">
        <v>1066</v>
      </c>
      <c r="L800" t="s">
        <v>1112</v>
      </c>
      <c r="M800" s="1" t="str">
        <f>"https://www.wikidata.org/wiki/Property:"&amp;L800</f>
        <v>https://www.wikidata.org/wiki/Property:P3712</v>
      </c>
      <c r="N800" t="s">
        <v>1401</v>
      </c>
      <c r="O800" t="s">
        <v>1008</v>
      </c>
      <c r="Q800" s="1"/>
      <c r="U800" t="s">
        <v>2518</v>
      </c>
    </row>
    <row r="801" spans="1:21" hidden="1" x14ac:dyDescent="0.2">
      <c r="A801" t="s">
        <v>716</v>
      </c>
      <c r="B801" s="1" t="s">
        <v>753</v>
      </c>
      <c r="C801" t="s">
        <v>762</v>
      </c>
      <c r="D801" t="s">
        <v>790</v>
      </c>
      <c r="E801" t="s">
        <v>815</v>
      </c>
      <c r="F801" t="s">
        <v>815</v>
      </c>
      <c r="G801" t="s">
        <v>1007</v>
      </c>
      <c r="I801" t="s">
        <v>1062</v>
      </c>
      <c r="J801" s="1" t="str">
        <f>"https://www.wikidata.org/wiki/"&amp;I801</f>
        <v>https://www.wikidata.org/wiki/Q123464530</v>
      </c>
      <c r="K801" t="s">
        <v>1074</v>
      </c>
      <c r="L801" t="s">
        <v>1116</v>
      </c>
      <c r="M801" s="1" t="str">
        <f>"https://www.wikidata.org/wiki/Property:"&amp;L801</f>
        <v>https://www.wikidata.org/wiki/Property:P1427</v>
      </c>
      <c r="N801" t="s">
        <v>1142</v>
      </c>
      <c r="O801" t="s">
        <v>1008</v>
      </c>
      <c r="P801" t="s">
        <v>1527</v>
      </c>
      <c r="Q801" s="1" t="str">
        <f t="shared" ref="Q801:Q812" si="119">"https://www.wikidata.org/wiki/"&amp;P801</f>
        <v>https://www.wikidata.org/wiki/Q11142530</v>
      </c>
      <c r="R801" s="2" t="s">
        <v>1817</v>
      </c>
      <c r="U801" t="s">
        <v>2520</v>
      </c>
    </row>
    <row r="802" spans="1:21" hidden="1" x14ac:dyDescent="0.2">
      <c r="A802" t="s">
        <v>716</v>
      </c>
      <c r="B802" s="1" t="s">
        <v>753</v>
      </c>
      <c r="C802" t="s">
        <v>762</v>
      </c>
      <c r="D802" t="s">
        <v>790</v>
      </c>
      <c r="E802" t="s">
        <v>815</v>
      </c>
      <c r="F802" t="s">
        <v>820</v>
      </c>
      <c r="G802" t="s">
        <v>1007</v>
      </c>
      <c r="J802" s="1"/>
      <c r="K802" t="s">
        <v>1074</v>
      </c>
      <c r="L802" t="s">
        <v>1116</v>
      </c>
      <c r="M802" s="1" t="str">
        <f>"https://www.wikidata.org/wiki/Property:"&amp;L802</f>
        <v>https://www.wikidata.org/wiki/Property:P1427</v>
      </c>
      <c r="N802" t="s">
        <v>1142</v>
      </c>
      <c r="O802" t="s">
        <v>1008</v>
      </c>
      <c r="P802" t="s">
        <v>1527</v>
      </c>
      <c r="Q802" s="1" t="str">
        <f t="shared" si="119"/>
        <v>https://www.wikidata.org/wiki/Q11142530</v>
      </c>
      <c r="R802" s="2" t="s">
        <v>1817</v>
      </c>
      <c r="U802" t="s">
        <v>2520</v>
      </c>
    </row>
    <row r="803" spans="1:21" hidden="1" x14ac:dyDescent="0.2">
      <c r="A803" t="s">
        <v>716</v>
      </c>
      <c r="B803" s="1" t="s">
        <v>753</v>
      </c>
      <c r="C803" t="s">
        <v>762</v>
      </c>
      <c r="D803" t="s">
        <v>790</v>
      </c>
      <c r="E803" t="s">
        <v>815</v>
      </c>
      <c r="F803" t="s">
        <v>815</v>
      </c>
      <c r="G803" t="s">
        <v>1007</v>
      </c>
      <c r="I803" t="s">
        <v>1062</v>
      </c>
      <c r="J803" s="1" t="str">
        <f>"https://www.wikidata.org/wiki/"&amp;I803</f>
        <v>https://www.wikidata.org/wiki/Q123464530</v>
      </c>
      <c r="K803" t="s">
        <v>1066</v>
      </c>
      <c r="L803" t="s">
        <v>1112</v>
      </c>
      <c r="M803" s="1" t="str">
        <f>"https://www.wikidata.org/wiki/Property:"&amp;L803</f>
        <v>https://www.wikidata.org/wiki/Property:P3712</v>
      </c>
      <c r="N803" t="s">
        <v>1137</v>
      </c>
      <c r="O803" t="s">
        <v>1008</v>
      </c>
      <c r="P803" t="s">
        <v>1525</v>
      </c>
      <c r="Q803" s="1" t="str">
        <f t="shared" si="119"/>
        <v>https://www.wikidata.org/wiki/Q1501295</v>
      </c>
      <c r="R803" s="2" t="s">
        <v>1817</v>
      </c>
      <c r="U803" t="s">
        <v>2520</v>
      </c>
    </row>
    <row r="804" spans="1:21" hidden="1" x14ac:dyDescent="0.2">
      <c r="A804" t="s">
        <v>716</v>
      </c>
      <c r="B804" s="1" t="s">
        <v>753</v>
      </c>
      <c r="C804" t="s">
        <v>762</v>
      </c>
      <c r="D804" t="s">
        <v>790</v>
      </c>
      <c r="E804" t="s">
        <v>815</v>
      </c>
      <c r="F804" t="s">
        <v>820</v>
      </c>
      <c r="G804" t="s">
        <v>1007</v>
      </c>
      <c r="J804" s="1"/>
      <c r="K804" t="s">
        <v>1066</v>
      </c>
      <c r="L804" t="s">
        <v>1112</v>
      </c>
      <c r="M804" s="1" t="str">
        <f>"https://www.wikidata.org/wiki/Property:"&amp;L804</f>
        <v>https://www.wikidata.org/wiki/Property:P3712</v>
      </c>
      <c r="N804" t="s">
        <v>1137</v>
      </c>
      <c r="O804" t="s">
        <v>1008</v>
      </c>
      <c r="P804" t="s">
        <v>1525</v>
      </c>
      <c r="Q804" s="1" t="str">
        <f t="shared" si="119"/>
        <v>https://www.wikidata.org/wiki/Q1501295</v>
      </c>
      <c r="R804" s="2" t="s">
        <v>1817</v>
      </c>
      <c r="U804" t="s">
        <v>2520</v>
      </c>
    </row>
    <row r="805" spans="1:21" hidden="1" x14ac:dyDescent="0.2">
      <c r="A805" t="s">
        <v>716</v>
      </c>
      <c r="B805" s="1" t="s">
        <v>753</v>
      </c>
      <c r="C805" t="s">
        <v>762</v>
      </c>
      <c r="D805" t="s">
        <v>790</v>
      </c>
      <c r="E805" t="s">
        <v>815</v>
      </c>
      <c r="F805" t="s">
        <v>815</v>
      </c>
      <c r="G805" t="s">
        <v>1007</v>
      </c>
      <c r="I805" t="s">
        <v>1062</v>
      </c>
      <c r="J805" s="1" t="str">
        <f>"https://www.wikidata.org/wiki/"&amp;I805</f>
        <v>https://www.wikidata.org/wiki/Q123464530</v>
      </c>
      <c r="K805" t="s">
        <v>1075</v>
      </c>
      <c r="M805" s="1"/>
      <c r="N805" t="s">
        <v>1143</v>
      </c>
      <c r="O805" t="s">
        <v>1008</v>
      </c>
      <c r="P805" t="s">
        <v>1529</v>
      </c>
      <c r="Q805" s="1" t="str">
        <f t="shared" si="119"/>
        <v>https://www.wikidata.org/wiki/Q5465</v>
      </c>
      <c r="U805" t="s">
        <v>2520</v>
      </c>
    </row>
    <row r="806" spans="1:21" hidden="1" x14ac:dyDescent="0.2">
      <c r="A806" t="s">
        <v>716</v>
      </c>
      <c r="B806" s="1" t="s">
        <v>753</v>
      </c>
      <c r="C806" t="s">
        <v>762</v>
      </c>
      <c r="D806" t="s">
        <v>790</v>
      </c>
      <c r="E806" t="s">
        <v>815</v>
      </c>
      <c r="F806" t="s">
        <v>820</v>
      </c>
      <c r="G806" t="s">
        <v>1007</v>
      </c>
      <c r="J806" s="1"/>
      <c r="K806" t="s">
        <v>1075</v>
      </c>
      <c r="M806" s="1"/>
      <c r="N806" t="s">
        <v>1143</v>
      </c>
      <c r="O806" t="s">
        <v>1008</v>
      </c>
      <c r="P806" t="s">
        <v>1529</v>
      </c>
      <c r="Q806" s="1" t="str">
        <f t="shared" si="119"/>
        <v>https://www.wikidata.org/wiki/Q5465</v>
      </c>
      <c r="U806" t="s">
        <v>2520</v>
      </c>
    </row>
    <row r="807" spans="1:21" hidden="1" x14ac:dyDescent="0.2">
      <c r="A807" t="s">
        <v>717</v>
      </c>
      <c r="B807" s="1" t="s">
        <v>753</v>
      </c>
      <c r="C807" t="s">
        <v>762</v>
      </c>
      <c r="D807" t="s">
        <v>790</v>
      </c>
      <c r="E807" t="s">
        <v>815</v>
      </c>
      <c r="F807" t="s">
        <v>810</v>
      </c>
      <c r="G807" t="s">
        <v>1007</v>
      </c>
      <c r="I807" t="s">
        <v>1058</v>
      </c>
      <c r="J807" s="1" t="str">
        <f t="shared" ref="J807:J813" si="120">"https://www.wikidata.org/wiki/"&amp;I807</f>
        <v>https://www.wikidata.org/wiki/Q123396697</v>
      </c>
      <c r="K807" t="s">
        <v>1089</v>
      </c>
      <c r="L807" t="s">
        <v>1126</v>
      </c>
      <c r="M807" s="1" t="str">
        <f t="shared" ref="M807:M814" si="121">"https://www.wikidata.org/wiki/Property:"&amp;L807</f>
        <v>https://www.wikidata.org/wiki/Property:P13188</v>
      </c>
      <c r="N807" t="s">
        <v>815</v>
      </c>
      <c r="O807" t="s">
        <v>1007</v>
      </c>
      <c r="P807" t="s">
        <v>1672</v>
      </c>
      <c r="Q807" s="1" t="str">
        <f t="shared" si="119"/>
        <v>https://www.wikidata.org/wiki/Q94741320</v>
      </c>
      <c r="R807" s="2" t="s">
        <v>2680</v>
      </c>
      <c r="U807" t="s">
        <v>2521</v>
      </c>
    </row>
    <row r="808" spans="1:21" hidden="1" x14ac:dyDescent="0.2">
      <c r="A808" t="s">
        <v>718</v>
      </c>
      <c r="B808" s="1" t="s">
        <v>753</v>
      </c>
      <c r="C808" t="s">
        <v>762</v>
      </c>
      <c r="D808" t="s">
        <v>790</v>
      </c>
      <c r="E808" t="s">
        <v>815</v>
      </c>
      <c r="F808" t="s">
        <v>815</v>
      </c>
      <c r="G808" t="s">
        <v>1007</v>
      </c>
      <c r="I808" t="s">
        <v>1062</v>
      </c>
      <c r="J808" s="1" t="str">
        <f t="shared" si="120"/>
        <v>https://www.wikidata.org/wiki/Q123464530</v>
      </c>
      <c r="K808" t="s">
        <v>1065</v>
      </c>
      <c r="L808" t="s">
        <v>1111</v>
      </c>
      <c r="M808" s="1" t="str">
        <f t="shared" si="121"/>
        <v>https://www.wikidata.org/wiki/Property:P551</v>
      </c>
      <c r="N808" t="s">
        <v>826</v>
      </c>
      <c r="O808" t="s">
        <v>1008</v>
      </c>
      <c r="P808" t="s">
        <v>1524</v>
      </c>
      <c r="Q808" s="1" t="str">
        <f t="shared" si="119"/>
        <v>https://www.wikidata.org/wiki/Q125510124</v>
      </c>
      <c r="R808" s="2" t="s">
        <v>2643</v>
      </c>
      <c r="U808" t="s">
        <v>2522</v>
      </c>
    </row>
    <row r="809" spans="1:21" hidden="1" x14ac:dyDescent="0.2">
      <c r="A809" t="s">
        <v>719</v>
      </c>
      <c r="B809" s="1" t="s">
        <v>753</v>
      </c>
      <c r="C809" t="s">
        <v>762</v>
      </c>
      <c r="D809" t="s">
        <v>790</v>
      </c>
      <c r="E809" t="s">
        <v>815</v>
      </c>
      <c r="F809" t="s">
        <v>815</v>
      </c>
      <c r="G809" t="s">
        <v>1007</v>
      </c>
      <c r="I809" t="s">
        <v>1062</v>
      </c>
      <c r="J809" s="1" t="str">
        <f t="shared" si="120"/>
        <v>https://www.wikidata.org/wiki/Q123464530</v>
      </c>
      <c r="K809" t="s">
        <v>1074</v>
      </c>
      <c r="L809" t="s">
        <v>1116</v>
      </c>
      <c r="M809" s="1" t="str">
        <f t="shared" si="121"/>
        <v>https://www.wikidata.org/wiki/Property:P1427</v>
      </c>
      <c r="N809" t="s">
        <v>826</v>
      </c>
      <c r="O809" t="s">
        <v>1008</v>
      </c>
      <c r="P809" t="s">
        <v>1524</v>
      </c>
      <c r="Q809" s="1" t="str">
        <f t="shared" si="119"/>
        <v>https://www.wikidata.org/wiki/Q125510124</v>
      </c>
      <c r="R809" s="2" t="s">
        <v>1760</v>
      </c>
      <c r="U809" t="s">
        <v>2523</v>
      </c>
    </row>
    <row r="810" spans="1:21" hidden="1" x14ac:dyDescent="0.2">
      <c r="A810" t="s">
        <v>719</v>
      </c>
      <c r="B810" s="1" t="s">
        <v>753</v>
      </c>
      <c r="C810" t="s">
        <v>762</v>
      </c>
      <c r="D810" t="s">
        <v>790</v>
      </c>
      <c r="E810" t="s">
        <v>815</v>
      </c>
      <c r="F810" t="s">
        <v>815</v>
      </c>
      <c r="G810" t="s">
        <v>1007</v>
      </c>
      <c r="I810" t="s">
        <v>1062</v>
      </c>
      <c r="J810" s="1" t="str">
        <f t="shared" si="120"/>
        <v>https://www.wikidata.org/wiki/Q123464530</v>
      </c>
      <c r="K810" t="s">
        <v>1078</v>
      </c>
      <c r="L810" t="s">
        <v>1118</v>
      </c>
      <c r="M810" s="1" t="str">
        <f t="shared" si="121"/>
        <v>https://www.wikidata.org/wiki/Property:P937</v>
      </c>
      <c r="N810" t="s">
        <v>1138</v>
      </c>
      <c r="O810" t="s">
        <v>1008</v>
      </c>
      <c r="P810" t="s">
        <v>1526</v>
      </c>
      <c r="Q810" s="1" t="str">
        <f t="shared" si="119"/>
        <v>https://www.wikidata.org/wiki/Q5379390</v>
      </c>
      <c r="R810" s="2" t="s">
        <v>1760</v>
      </c>
      <c r="U810" t="s">
        <v>2523</v>
      </c>
    </row>
    <row r="811" spans="1:21" hidden="1" x14ac:dyDescent="0.2">
      <c r="A811" t="s">
        <v>721</v>
      </c>
      <c r="B811" s="1" t="s">
        <v>753</v>
      </c>
      <c r="C811" t="s">
        <v>762</v>
      </c>
      <c r="D811" t="s">
        <v>790</v>
      </c>
      <c r="E811" t="s">
        <v>815</v>
      </c>
      <c r="F811" t="s">
        <v>815</v>
      </c>
      <c r="G811" t="s">
        <v>1007</v>
      </c>
      <c r="I811" t="s">
        <v>1062</v>
      </c>
      <c r="J811" s="1" t="str">
        <f t="shared" si="120"/>
        <v>https://www.wikidata.org/wiki/Q123464530</v>
      </c>
      <c r="K811" t="s">
        <v>1074</v>
      </c>
      <c r="L811" t="s">
        <v>1116</v>
      </c>
      <c r="M811" s="1" t="str">
        <f t="shared" si="121"/>
        <v>https://www.wikidata.org/wiki/Property:P1427</v>
      </c>
      <c r="N811" t="s">
        <v>826</v>
      </c>
      <c r="O811" t="s">
        <v>1008</v>
      </c>
      <c r="P811" t="s">
        <v>1524</v>
      </c>
      <c r="Q811" s="1" t="str">
        <f t="shared" si="119"/>
        <v>https://www.wikidata.org/wiki/Q125510124</v>
      </c>
      <c r="R811" s="2" t="s">
        <v>2823</v>
      </c>
      <c r="U811" t="s">
        <v>2525</v>
      </c>
    </row>
    <row r="812" spans="1:21" hidden="1" x14ac:dyDescent="0.2">
      <c r="A812" t="s">
        <v>721</v>
      </c>
      <c r="B812" s="1" t="s">
        <v>753</v>
      </c>
      <c r="C812" t="s">
        <v>762</v>
      </c>
      <c r="D812" t="s">
        <v>790</v>
      </c>
      <c r="E812" t="s">
        <v>815</v>
      </c>
      <c r="F812" t="s">
        <v>815</v>
      </c>
      <c r="G812" t="s">
        <v>1007</v>
      </c>
      <c r="I812" t="s">
        <v>1062</v>
      </c>
      <c r="J812" s="1" t="str">
        <f t="shared" si="120"/>
        <v>https://www.wikidata.org/wiki/Q123464530</v>
      </c>
      <c r="K812" t="s">
        <v>1066</v>
      </c>
      <c r="L812" t="s">
        <v>1112</v>
      </c>
      <c r="M812" s="1" t="str">
        <f t="shared" si="121"/>
        <v>https://www.wikidata.org/wiki/Property:P3712</v>
      </c>
      <c r="N812" t="s">
        <v>1138</v>
      </c>
      <c r="O812" t="s">
        <v>1008</v>
      </c>
      <c r="P812" t="s">
        <v>1526</v>
      </c>
      <c r="Q812" s="1" t="str">
        <f t="shared" si="119"/>
        <v>https://www.wikidata.org/wiki/Q5379390</v>
      </c>
      <c r="R812" s="2" t="s">
        <v>2823</v>
      </c>
      <c r="U812" t="s">
        <v>2525</v>
      </c>
    </row>
    <row r="813" spans="1:21" hidden="1" x14ac:dyDescent="0.2">
      <c r="A813" t="s">
        <v>722</v>
      </c>
      <c r="B813" s="1" t="s">
        <v>753</v>
      </c>
      <c r="C813" t="s">
        <v>762</v>
      </c>
      <c r="D813" t="s">
        <v>790</v>
      </c>
      <c r="E813" t="s">
        <v>815</v>
      </c>
      <c r="F813" t="s">
        <v>815</v>
      </c>
      <c r="G813" t="s">
        <v>1007</v>
      </c>
      <c r="I813" t="s">
        <v>1062</v>
      </c>
      <c r="J813" s="1" t="str">
        <f t="shared" si="120"/>
        <v>https://www.wikidata.org/wiki/Q123464530</v>
      </c>
      <c r="K813" t="s">
        <v>1064</v>
      </c>
      <c r="L813" t="s">
        <v>1110</v>
      </c>
      <c r="M813" s="1" t="str">
        <f t="shared" si="121"/>
        <v>https://www.wikidata.org/wiki/Property:P1444</v>
      </c>
      <c r="N813" t="s">
        <v>1521</v>
      </c>
      <c r="O813" t="s">
        <v>1009</v>
      </c>
      <c r="Q813" s="1"/>
      <c r="R813" s="2" t="s">
        <v>2546</v>
      </c>
      <c r="U813" t="s">
        <v>2526</v>
      </c>
    </row>
    <row r="814" spans="1:21" hidden="1" x14ac:dyDescent="0.2">
      <c r="A814" t="s">
        <v>723</v>
      </c>
      <c r="B814" s="1" t="s">
        <v>753</v>
      </c>
      <c r="C814" t="s">
        <v>762</v>
      </c>
      <c r="D814" t="s">
        <v>790</v>
      </c>
      <c r="E814" t="s">
        <v>815</v>
      </c>
      <c r="F814" t="s">
        <v>1006</v>
      </c>
      <c r="G814" t="s">
        <v>1007</v>
      </c>
      <c r="J814" s="1"/>
      <c r="K814" t="s">
        <v>1066</v>
      </c>
      <c r="L814" t="s">
        <v>1112</v>
      </c>
      <c r="M814" s="1" t="str">
        <f t="shared" si="121"/>
        <v>https://www.wikidata.org/wiki/Property:P3712</v>
      </c>
      <c r="N814" t="s">
        <v>1137</v>
      </c>
      <c r="O814" t="s">
        <v>1008</v>
      </c>
      <c r="P814" t="s">
        <v>1525</v>
      </c>
      <c r="Q814" s="1" t="str">
        <f t="shared" ref="Q814:Q823" si="122">"https://www.wikidata.org/wiki/"&amp;P814</f>
        <v>https://www.wikidata.org/wiki/Q1501295</v>
      </c>
      <c r="U814" t="s">
        <v>2527</v>
      </c>
    </row>
    <row r="815" spans="1:21" hidden="1" x14ac:dyDescent="0.2">
      <c r="A815" t="s">
        <v>723</v>
      </c>
      <c r="B815" s="1" t="s">
        <v>753</v>
      </c>
      <c r="C815" t="s">
        <v>762</v>
      </c>
      <c r="D815" t="s">
        <v>790</v>
      </c>
      <c r="E815" t="s">
        <v>815</v>
      </c>
      <c r="F815" t="s">
        <v>1006</v>
      </c>
      <c r="G815" t="s">
        <v>1007</v>
      </c>
      <c r="J815" s="1"/>
      <c r="K815" t="s">
        <v>1068</v>
      </c>
      <c r="M815" s="1"/>
      <c r="N815" t="s">
        <v>815</v>
      </c>
      <c r="O815" t="s">
        <v>1007</v>
      </c>
      <c r="P815" t="s">
        <v>1672</v>
      </c>
      <c r="Q815" s="1" t="str">
        <f t="shared" si="122"/>
        <v>https://www.wikidata.org/wiki/Q94741320</v>
      </c>
      <c r="U815" t="s">
        <v>2527</v>
      </c>
    </row>
    <row r="816" spans="1:21" hidden="1" x14ac:dyDescent="0.2">
      <c r="A816" t="s">
        <v>596</v>
      </c>
      <c r="B816" s="5" t="s">
        <v>749</v>
      </c>
      <c r="C816" t="s">
        <v>768</v>
      </c>
      <c r="D816" t="s">
        <v>786</v>
      </c>
      <c r="E816" t="s">
        <v>808</v>
      </c>
      <c r="F816" t="s">
        <v>808</v>
      </c>
      <c r="G816" t="s">
        <v>1007</v>
      </c>
      <c r="H816" t="s">
        <v>3128</v>
      </c>
      <c r="I816" t="s">
        <v>1011</v>
      </c>
      <c r="J816" s="5" t="str">
        <f t="shared" ref="J816:J840" si="123">"https://www.wikidata.org/wiki/"&amp;I816</f>
        <v>https://www.wikidata.org/wiki/Q122707229</v>
      </c>
      <c r="K816" t="s">
        <v>1064</v>
      </c>
      <c r="L816" t="s">
        <v>1110</v>
      </c>
      <c r="M816" s="5" t="str">
        <f t="shared" ref="M816:M826" si="124">"https://www.wikidata.org/wiki/Property:"&amp;L816</f>
        <v>https://www.wikidata.org/wiki/Property:P1444</v>
      </c>
      <c r="N816" t="s">
        <v>1152</v>
      </c>
      <c r="O816" t="s">
        <v>1008</v>
      </c>
      <c r="P816" t="s">
        <v>1535</v>
      </c>
      <c r="Q816" s="5" t="str">
        <f t="shared" si="122"/>
        <v>https://www.wikidata.org/wiki/Q10056</v>
      </c>
      <c r="R816" s="2" t="s">
        <v>2810</v>
      </c>
      <c r="U816" t="s">
        <v>2403</v>
      </c>
    </row>
    <row r="817" spans="1:21" hidden="1" x14ac:dyDescent="0.2">
      <c r="A817" t="s">
        <v>725</v>
      </c>
      <c r="B817" s="1" t="s">
        <v>753</v>
      </c>
      <c r="C817" t="s">
        <v>762</v>
      </c>
      <c r="D817" t="s">
        <v>790</v>
      </c>
      <c r="E817" t="s">
        <v>815</v>
      </c>
      <c r="F817" t="s">
        <v>815</v>
      </c>
      <c r="G817" t="s">
        <v>1007</v>
      </c>
      <c r="I817" t="s">
        <v>1062</v>
      </c>
      <c r="J817" s="1" t="str">
        <f t="shared" si="123"/>
        <v>https://www.wikidata.org/wiki/Q123464530</v>
      </c>
      <c r="K817" t="s">
        <v>1065</v>
      </c>
      <c r="L817" t="s">
        <v>1111</v>
      </c>
      <c r="M817" s="1" t="str">
        <f t="shared" si="124"/>
        <v>https://www.wikidata.org/wiki/Property:P551</v>
      </c>
      <c r="N817" t="s">
        <v>1186</v>
      </c>
      <c r="O817" t="s">
        <v>1008</v>
      </c>
      <c r="P817" t="s">
        <v>1559</v>
      </c>
      <c r="Q817" s="1" t="str">
        <f t="shared" si="122"/>
        <v>https://www.wikidata.org/wiki/Q1003342</v>
      </c>
      <c r="R817" s="2">
        <v>1842</v>
      </c>
      <c r="U817" t="s">
        <v>2529</v>
      </c>
    </row>
    <row r="818" spans="1:21" hidden="1" x14ac:dyDescent="0.2">
      <c r="A818" t="s">
        <v>725</v>
      </c>
      <c r="B818" s="1" t="s">
        <v>753</v>
      </c>
      <c r="C818" t="s">
        <v>762</v>
      </c>
      <c r="D818" t="s">
        <v>790</v>
      </c>
      <c r="E818" t="s">
        <v>815</v>
      </c>
      <c r="F818" t="s">
        <v>815</v>
      </c>
      <c r="G818" t="s">
        <v>1007</v>
      </c>
      <c r="I818" t="s">
        <v>1062</v>
      </c>
      <c r="J818" s="1" t="str">
        <f t="shared" si="123"/>
        <v>https://www.wikidata.org/wiki/Q123464530</v>
      </c>
      <c r="K818" t="s">
        <v>1065</v>
      </c>
      <c r="L818" t="s">
        <v>1111</v>
      </c>
      <c r="M818" s="1" t="str">
        <f t="shared" si="124"/>
        <v>https://www.wikidata.org/wiki/Property:P551</v>
      </c>
      <c r="N818" t="s">
        <v>1137</v>
      </c>
      <c r="O818" t="s">
        <v>1008</v>
      </c>
      <c r="P818" t="s">
        <v>1525</v>
      </c>
      <c r="Q818" s="1" t="str">
        <f t="shared" si="122"/>
        <v>https://www.wikidata.org/wiki/Q1501295</v>
      </c>
      <c r="R818" s="2">
        <v>1842</v>
      </c>
      <c r="U818" t="s">
        <v>2529</v>
      </c>
    </row>
    <row r="819" spans="1:21" hidden="1" x14ac:dyDescent="0.2">
      <c r="A819" t="s">
        <v>598</v>
      </c>
      <c r="B819" s="5" t="s">
        <v>749</v>
      </c>
      <c r="C819" t="s">
        <v>768</v>
      </c>
      <c r="D819" t="s">
        <v>786</v>
      </c>
      <c r="E819" t="s">
        <v>808</v>
      </c>
      <c r="F819" t="s">
        <v>808</v>
      </c>
      <c r="G819" t="s">
        <v>1007</v>
      </c>
      <c r="H819" t="s">
        <v>3131</v>
      </c>
      <c r="I819" t="s">
        <v>1011</v>
      </c>
      <c r="J819" s="5" t="str">
        <f t="shared" si="123"/>
        <v>https://www.wikidata.org/wiki/Q122707229</v>
      </c>
      <c r="K819" t="s">
        <v>1081</v>
      </c>
      <c r="L819" t="s">
        <v>1121</v>
      </c>
      <c r="M819" s="5" t="str">
        <f t="shared" si="124"/>
        <v>https://www.wikidata.org/wiki/Property:P2825</v>
      </c>
      <c r="N819" t="s">
        <v>1199</v>
      </c>
      <c r="O819" t="s">
        <v>1008</v>
      </c>
      <c r="P819" t="s">
        <v>1564</v>
      </c>
      <c r="Q819" s="5" t="str">
        <f t="shared" si="122"/>
        <v>https://www.wikidata.org/wiki/Q3967</v>
      </c>
      <c r="R819" s="2" t="s">
        <v>1802</v>
      </c>
      <c r="U819" t="s">
        <v>2405</v>
      </c>
    </row>
    <row r="820" spans="1:21" hidden="1" x14ac:dyDescent="0.2">
      <c r="A820" t="s">
        <v>598</v>
      </c>
      <c r="B820" s="5" t="s">
        <v>749</v>
      </c>
      <c r="C820" t="s">
        <v>768</v>
      </c>
      <c r="D820" t="s">
        <v>786</v>
      </c>
      <c r="E820" t="s">
        <v>808</v>
      </c>
      <c r="F820" t="s">
        <v>808</v>
      </c>
      <c r="G820" t="s">
        <v>1007</v>
      </c>
      <c r="H820" t="s">
        <v>3129</v>
      </c>
      <c r="I820" t="s">
        <v>1011</v>
      </c>
      <c r="J820" s="5" t="str">
        <f t="shared" si="123"/>
        <v>https://www.wikidata.org/wiki/Q122707229</v>
      </c>
      <c r="K820" t="s">
        <v>1081</v>
      </c>
      <c r="L820" t="s">
        <v>1121</v>
      </c>
      <c r="M820" s="5" t="str">
        <f t="shared" si="124"/>
        <v>https://www.wikidata.org/wiki/Property:P2825</v>
      </c>
      <c r="N820" t="s">
        <v>1173</v>
      </c>
      <c r="O820" t="s">
        <v>1008</v>
      </c>
      <c r="P820" t="s">
        <v>1551</v>
      </c>
      <c r="Q820" s="5" t="str">
        <f t="shared" si="122"/>
        <v>https://www.wikidata.org/wiki/Q1069495</v>
      </c>
      <c r="R820" s="2" t="s">
        <v>1802</v>
      </c>
      <c r="U820" t="s">
        <v>2405</v>
      </c>
    </row>
    <row r="821" spans="1:21" hidden="1" x14ac:dyDescent="0.2">
      <c r="A821" t="s">
        <v>729</v>
      </c>
      <c r="B821" s="1" t="s">
        <v>753</v>
      </c>
      <c r="C821" t="s">
        <v>762</v>
      </c>
      <c r="D821" t="s">
        <v>790</v>
      </c>
      <c r="E821" t="s">
        <v>815</v>
      </c>
      <c r="F821" t="s">
        <v>815</v>
      </c>
      <c r="G821" t="s">
        <v>1007</v>
      </c>
      <c r="I821" t="s">
        <v>1062</v>
      </c>
      <c r="J821" s="1" t="str">
        <f t="shared" si="123"/>
        <v>https://www.wikidata.org/wiki/Q123464530</v>
      </c>
      <c r="K821" t="s">
        <v>1064</v>
      </c>
      <c r="L821" t="s">
        <v>1110</v>
      </c>
      <c r="M821" s="1" t="str">
        <f t="shared" si="124"/>
        <v>https://www.wikidata.org/wiki/Property:P1444</v>
      </c>
      <c r="N821" t="s">
        <v>1154</v>
      </c>
      <c r="O821" t="s">
        <v>1008</v>
      </c>
      <c r="P821" t="s">
        <v>1537</v>
      </c>
      <c r="Q821" s="1" t="str">
        <f t="shared" si="122"/>
        <v>https://www.wikidata.org/wiki/Q159916</v>
      </c>
      <c r="R821" s="2" t="s">
        <v>2606</v>
      </c>
      <c r="U821" t="s">
        <v>2533</v>
      </c>
    </row>
    <row r="822" spans="1:21" hidden="1" x14ac:dyDescent="0.2">
      <c r="A822" t="s">
        <v>598</v>
      </c>
      <c r="B822" s="5" t="s">
        <v>749</v>
      </c>
      <c r="C822" t="s">
        <v>768</v>
      </c>
      <c r="D822" t="s">
        <v>786</v>
      </c>
      <c r="E822" t="s">
        <v>808</v>
      </c>
      <c r="F822" t="s">
        <v>808</v>
      </c>
      <c r="G822" t="s">
        <v>1007</v>
      </c>
      <c r="H822" t="s">
        <v>3130</v>
      </c>
      <c r="I822" t="s">
        <v>1011</v>
      </c>
      <c r="J822" s="5" t="str">
        <f t="shared" si="123"/>
        <v>https://www.wikidata.org/wiki/Q122707229</v>
      </c>
      <c r="K822" t="s">
        <v>1066</v>
      </c>
      <c r="L822" t="s">
        <v>1112</v>
      </c>
      <c r="M822" s="5" t="str">
        <f t="shared" si="124"/>
        <v>https://www.wikidata.org/wiki/Property:P3712</v>
      </c>
      <c r="N822" t="s">
        <v>1167</v>
      </c>
      <c r="O822" t="s">
        <v>1008</v>
      </c>
      <c r="P822" t="s">
        <v>1546</v>
      </c>
      <c r="Q822" s="5" t="str">
        <f t="shared" si="122"/>
        <v>https://www.wikidata.org/wiki/Q165140</v>
      </c>
      <c r="R822" s="2" t="s">
        <v>1802</v>
      </c>
      <c r="U822" t="s">
        <v>2405</v>
      </c>
    </row>
    <row r="823" spans="1:21" hidden="1" x14ac:dyDescent="0.2">
      <c r="A823" t="s">
        <v>729</v>
      </c>
      <c r="B823" s="1" t="s">
        <v>753</v>
      </c>
      <c r="C823" t="s">
        <v>762</v>
      </c>
      <c r="D823" t="s">
        <v>790</v>
      </c>
      <c r="E823" t="s">
        <v>815</v>
      </c>
      <c r="F823" t="s">
        <v>815</v>
      </c>
      <c r="G823" t="s">
        <v>1007</v>
      </c>
      <c r="I823" t="s">
        <v>1062</v>
      </c>
      <c r="J823" s="1" t="str">
        <f t="shared" si="123"/>
        <v>https://www.wikidata.org/wiki/Q123464530</v>
      </c>
      <c r="K823" t="s">
        <v>1065</v>
      </c>
      <c r="L823" t="s">
        <v>1111</v>
      </c>
      <c r="M823" s="1" t="str">
        <f t="shared" si="124"/>
        <v>https://www.wikidata.org/wiki/Property:P551</v>
      </c>
      <c r="N823" t="s">
        <v>1166</v>
      </c>
      <c r="O823" t="s">
        <v>1008</v>
      </c>
      <c r="P823" t="s">
        <v>1545</v>
      </c>
      <c r="Q823" s="1" t="str">
        <f t="shared" si="122"/>
        <v>https://www.wikidata.org/wiki/Q84</v>
      </c>
      <c r="R823" s="2" t="s">
        <v>2777</v>
      </c>
      <c r="U823" t="s">
        <v>2533</v>
      </c>
    </row>
    <row r="824" spans="1:21" hidden="1" x14ac:dyDescent="0.2">
      <c r="A824" t="s">
        <v>730</v>
      </c>
      <c r="B824" s="1" t="s">
        <v>753</v>
      </c>
      <c r="C824" t="s">
        <v>762</v>
      </c>
      <c r="D824" t="s">
        <v>790</v>
      </c>
      <c r="E824" t="s">
        <v>815</v>
      </c>
      <c r="F824" t="s">
        <v>815</v>
      </c>
      <c r="G824" t="s">
        <v>1007</v>
      </c>
      <c r="I824" t="s">
        <v>1062</v>
      </c>
      <c r="J824" s="1" t="str">
        <f t="shared" si="123"/>
        <v>https://www.wikidata.org/wiki/Q123464530</v>
      </c>
      <c r="K824" t="s">
        <v>1097</v>
      </c>
      <c r="L824" t="s">
        <v>1130</v>
      </c>
      <c r="M824" s="1" t="str">
        <f t="shared" si="124"/>
        <v>https://www.wikidata.org/wiki/Property:P570</v>
      </c>
      <c r="Q824" s="1"/>
      <c r="R824" s="2" t="s">
        <v>2707</v>
      </c>
      <c r="U824" t="s">
        <v>2534</v>
      </c>
    </row>
    <row r="825" spans="1:21" hidden="1" x14ac:dyDescent="0.2">
      <c r="A825" t="s">
        <v>557</v>
      </c>
      <c r="B825" s="5" t="s">
        <v>749</v>
      </c>
      <c r="C825" t="s">
        <v>768</v>
      </c>
      <c r="D825" t="s">
        <v>786</v>
      </c>
      <c r="E825" t="s">
        <v>808</v>
      </c>
      <c r="F825" t="s">
        <v>808</v>
      </c>
      <c r="G825" t="s">
        <v>1007</v>
      </c>
      <c r="H825" t="s">
        <v>2950</v>
      </c>
      <c r="I825" t="s">
        <v>1011</v>
      </c>
      <c r="J825" s="5" t="str">
        <f t="shared" si="123"/>
        <v>https://www.wikidata.org/wiki/Q122707229</v>
      </c>
      <c r="K825" t="s">
        <v>1063</v>
      </c>
      <c r="L825" t="s">
        <v>1109</v>
      </c>
      <c r="M825" s="5" t="str">
        <f t="shared" si="124"/>
        <v>https://www.wikidata.org/wiki/Property:P20</v>
      </c>
      <c r="N825" t="s">
        <v>1208</v>
      </c>
      <c r="O825" t="s">
        <v>1008</v>
      </c>
      <c r="P825" t="s">
        <v>1570</v>
      </c>
      <c r="Q825" s="5" t="str">
        <f t="shared" ref="Q825:Q833" si="125">"https://www.wikidata.org/wiki/"&amp;P825</f>
        <v>https://www.wikidata.org/wiki/Q801238</v>
      </c>
      <c r="R825" s="2" t="s">
        <v>2746</v>
      </c>
      <c r="U825" t="s">
        <v>2363</v>
      </c>
    </row>
    <row r="826" spans="1:21" hidden="1" x14ac:dyDescent="0.2">
      <c r="A826" t="s">
        <v>580</v>
      </c>
      <c r="B826" s="1" t="s">
        <v>749</v>
      </c>
      <c r="C826" t="s">
        <v>768</v>
      </c>
      <c r="D826" t="s">
        <v>786</v>
      </c>
      <c r="E826" t="s">
        <v>808</v>
      </c>
      <c r="F826" t="s">
        <v>970</v>
      </c>
      <c r="G826" t="s">
        <v>1007</v>
      </c>
      <c r="H826" t="s">
        <v>3117</v>
      </c>
      <c r="I826" t="s">
        <v>1052</v>
      </c>
      <c r="J826" s="1" t="str">
        <f t="shared" si="123"/>
        <v>https://www.wikidata.org/wiki/Q123464549</v>
      </c>
      <c r="K826" t="s">
        <v>1074</v>
      </c>
      <c r="L826" t="s">
        <v>1110</v>
      </c>
      <c r="M826" s="1" t="str">
        <f t="shared" si="124"/>
        <v>https://www.wikidata.org/wiki/Property:P1444</v>
      </c>
      <c r="N826" t="s">
        <v>1167</v>
      </c>
      <c r="O826" t="s">
        <v>1008</v>
      </c>
      <c r="P826" t="s">
        <v>1546</v>
      </c>
      <c r="Q826" s="1" t="str">
        <f t="shared" si="125"/>
        <v>https://www.wikidata.org/wiki/Q165140</v>
      </c>
      <c r="R826" s="2" t="s">
        <v>2860</v>
      </c>
      <c r="U826" t="s">
        <v>2387</v>
      </c>
    </row>
    <row r="827" spans="1:21" hidden="1" x14ac:dyDescent="0.2">
      <c r="A827" t="s">
        <v>103</v>
      </c>
      <c r="B827" s="1" t="s">
        <v>735</v>
      </c>
      <c r="C827" t="s">
        <v>755</v>
      </c>
      <c r="D827" t="s">
        <v>772</v>
      </c>
      <c r="E827" t="s">
        <v>792</v>
      </c>
      <c r="F827" t="s">
        <v>792</v>
      </c>
      <c r="G827" t="s">
        <v>1007</v>
      </c>
      <c r="I827" t="s">
        <v>1023</v>
      </c>
      <c r="J827" s="1" t="str">
        <f t="shared" si="123"/>
        <v>https://www.wikidata.org/wiki/Q115005136</v>
      </c>
      <c r="K827" t="s">
        <v>1090</v>
      </c>
      <c r="M827" s="1"/>
      <c r="N827" t="s">
        <v>1195</v>
      </c>
      <c r="P827" t="s">
        <v>1562</v>
      </c>
      <c r="Q827" s="1" t="str">
        <f t="shared" si="125"/>
        <v>https://www.wikidata.org/wiki/Q37516747</v>
      </c>
      <c r="U827" t="s">
        <v>1908</v>
      </c>
    </row>
    <row r="828" spans="1:21" hidden="1" x14ac:dyDescent="0.2">
      <c r="A828" t="s">
        <v>103</v>
      </c>
      <c r="B828" s="1" t="s">
        <v>735</v>
      </c>
      <c r="C828" t="s">
        <v>755</v>
      </c>
      <c r="D828" t="s">
        <v>772</v>
      </c>
      <c r="E828" t="s">
        <v>792</v>
      </c>
      <c r="F828" t="s">
        <v>792</v>
      </c>
      <c r="G828" t="s">
        <v>1007</v>
      </c>
      <c r="I828" t="s">
        <v>1023</v>
      </c>
      <c r="J828" s="1" t="str">
        <f t="shared" si="123"/>
        <v>https://www.wikidata.org/wiki/Q115005136</v>
      </c>
      <c r="K828" t="s">
        <v>1091</v>
      </c>
      <c r="L828" t="s">
        <v>1127</v>
      </c>
      <c r="M828" s="1" t="str">
        <f>"https://www.wikidata.org/wiki/Property:"&amp;L828</f>
        <v>https://www.wikidata.org/wiki/Property:P1636</v>
      </c>
      <c r="N828" t="s">
        <v>1196</v>
      </c>
      <c r="O828" t="s">
        <v>1008</v>
      </c>
      <c r="P828" t="s">
        <v>1563</v>
      </c>
      <c r="Q828" s="1" t="str">
        <f t="shared" si="125"/>
        <v>https://www.wikidata.org/wiki/Q754867</v>
      </c>
      <c r="R828" s="2" t="s">
        <v>2663</v>
      </c>
      <c r="U828" t="s">
        <v>1908</v>
      </c>
    </row>
    <row r="829" spans="1:21" hidden="1" x14ac:dyDescent="0.2">
      <c r="A829" t="s">
        <v>114</v>
      </c>
      <c r="B829" s="1" t="s">
        <v>735</v>
      </c>
      <c r="C829" t="s">
        <v>755</v>
      </c>
      <c r="D829" t="s">
        <v>772</v>
      </c>
      <c r="E829" t="s">
        <v>792</v>
      </c>
      <c r="F829" t="s">
        <v>792</v>
      </c>
      <c r="G829" t="s">
        <v>1007</v>
      </c>
      <c r="I829" t="s">
        <v>1023</v>
      </c>
      <c r="J829" s="1" t="str">
        <f t="shared" si="123"/>
        <v>https://www.wikidata.org/wiki/Q115005136</v>
      </c>
      <c r="K829" t="s">
        <v>1085</v>
      </c>
      <c r="L829" t="s">
        <v>1123</v>
      </c>
      <c r="M829" s="1" t="str">
        <f>"https://www.wikidata.org/wiki/Property:"&amp;L829</f>
        <v>https://www.wikidata.org/wiki/Property:P793</v>
      </c>
      <c r="N829" t="s">
        <v>1200</v>
      </c>
      <c r="P829" t="s">
        <v>1565</v>
      </c>
      <c r="Q829" s="1" t="str">
        <f t="shared" si="125"/>
        <v>https://www.wikidata.org/wiki/Q66086</v>
      </c>
      <c r="R829" s="2" t="s">
        <v>1695</v>
      </c>
      <c r="U829" t="s">
        <v>1919</v>
      </c>
    </row>
    <row r="830" spans="1:21" hidden="1" x14ac:dyDescent="0.2">
      <c r="A830" t="s">
        <v>580</v>
      </c>
      <c r="B830" s="1" t="s">
        <v>749</v>
      </c>
      <c r="C830" t="s">
        <v>768</v>
      </c>
      <c r="D830" t="s">
        <v>786</v>
      </c>
      <c r="E830" t="s">
        <v>808</v>
      </c>
      <c r="F830" t="s">
        <v>970</v>
      </c>
      <c r="G830" t="s">
        <v>1007</v>
      </c>
      <c r="H830" t="s">
        <v>3116</v>
      </c>
      <c r="I830" t="s">
        <v>1052</v>
      </c>
      <c r="J830" s="1" t="str">
        <f t="shared" si="123"/>
        <v>https://www.wikidata.org/wiki/Q123464549</v>
      </c>
      <c r="K830" t="s">
        <v>1064</v>
      </c>
      <c r="L830" t="s">
        <v>1110</v>
      </c>
      <c r="M830" s="1" t="str">
        <f>"https://www.wikidata.org/wiki/Property:"&amp;L830</f>
        <v>https://www.wikidata.org/wiki/Property:P1444</v>
      </c>
      <c r="N830" t="s">
        <v>1320</v>
      </c>
      <c r="O830" t="s">
        <v>1008</v>
      </c>
      <c r="P830" t="s">
        <v>1609</v>
      </c>
      <c r="Q830" s="1" t="str">
        <f t="shared" si="125"/>
        <v>https://www.wikidata.org/wiki/Q1630</v>
      </c>
      <c r="R830" s="2" t="s">
        <v>2860</v>
      </c>
      <c r="U830" t="s">
        <v>2387</v>
      </c>
    </row>
    <row r="831" spans="1:21" hidden="1" x14ac:dyDescent="0.2">
      <c r="A831" t="s">
        <v>119</v>
      </c>
      <c r="B831" s="1" t="s">
        <v>735</v>
      </c>
      <c r="C831" t="s">
        <v>755</v>
      </c>
      <c r="D831" t="s">
        <v>772</v>
      </c>
      <c r="E831" t="s">
        <v>792</v>
      </c>
      <c r="F831" t="s">
        <v>792</v>
      </c>
      <c r="G831" t="s">
        <v>1007</v>
      </c>
      <c r="I831" t="s">
        <v>1023</v>
      </c>
      <c r="J831" s="1" t="str">
        <f t="shared" si="123"/>
        <v>https://www.wikidata.org/wiki/Q115005136</v>
      </c>
      <c r="K831" t="s">
        <v>1094</v>
      </c>
      <c r="M831" s="1"/>
      <c r="N831" t="s">
        <v>1171</v>
      </c>
      <c r="O831" t="s">
        <v>1009</v>
      </c>
      <c r="P831" t="s">
        <v>2929</v>
      </c>
      <c r="Q831" s="1" t="str">
        <f t="shared" si="125"/>
        <v>https://www.wikidata.org/wiki/Q159318</v>
      </c>
      <c r="R831" s="2" t="s">
        <v>2721</v>
      </c>
      <c r="U831" t="s">
        <v>1924</v>
      </c>
    </row>
    <row r="832" spans="1:21" hidden="1" x14ac:dyDescent="0.2">
      <c r="A832" t="s">
        <v>131</v>
      </c>
      <c r="B832" s="1" t="s">
        <v>735</v>
      </c>
      <c r="C832" t="s">
        <v>755</v>
      </c>
      <c r="D832" t="s">
        <v>772</v>
      </c>
      <c r="E832" t="s">
        <v>792</v>
      </c>
      <c r="F832" t="s">
        <v>792</v>
      </c>
      <c r="G832" t="s">
        <v>1007</v>
      </c>
      <c r="I832" t="s">
        <v>1023</v>
      </c>
      <c r="J832" s="1" t="str">
        <f t="shared" si="123"/>
        <v>https://www.wikidata.org/wiki/Q115005136</v>
      </c>
      <c r="K832" t="s">
        <v>1085</v>
      </c>
      <c r="L832" t="s">
        <v>1123</v>
      </c>
      <c r="M832" s="1" t="str">
        <f>"https://www.wikidata.org/wiki/Property:"&amp;L832</f>
        <v>https://www.wikidata.org/wiki/Property:P793</v>
      </c>
      <c r="N832" t="s">
        <v>1200</v>
      </c>
      <c r="P832" t="s">
        <v>1565</v>
      </c>
      <c r="Q832" s="1" t="str">
        <f t="shared" si="125"/>
        <v>https://www.wikidata.org/wiki/Q66086</v>
      </c>
      <c r="R832" s="2" t="s">
        <v>2607</v>
      </c>
      <c r="U832" t="s">
        <v>1936</v>
      </c>
    </row>
    <row r="833" spans="1:21" hidden="1" x14ac:dyDescent="0.2">
      <c r="A833" t="s">
        <v>131</v>
      </c>
      <c r="B833" s="1" t="s">
        <v>735</v>
      </c>
      <c r="C833" t="s">
        <v>755</v>
      </c>
      <c r="D833" t="s">
        <v>772</v>
      </c>
      <c r="E833" t="s">
        <v>792</v>
      </c>
      <c r="F833" t="s">
        <v>792</v>
      </c>
      <c r="G833" t="s">
        <v>1007</v>
      </c>
      <c r="I833" t="s">
        <v>1023</v>
      </c>
      <c r="J833" s="1" t="str">
        <f t="shared" si="123"/>
        <v>https://www.wikidata.org/wiki/Q115005136</v>
      </c>
      <c r="K833" t="s">
        <v>1086</v>
      </c>
      <c r="L833" t="s">
        <v>1124</v>
      </c>
      <c r="M833" s="1" t="str">
        <f>"https://www.wikidata.org/wiki/Property:"&amp;L833</f>
        <v>https://www.wikidata.org/wiki/Property:P463</v>
      </c>
      <c r="N833" t="s">
        <v>1171</v>
      </c>
      <c r="O833" t="s">
        <v>1009</v>
      </c>
      <c r="P833" t="s">
        <v>2929</v>
      </c>
      <c r="Q833" s="1" t="str">
        <f t="shared" si="125"/>
        <v>https://www.wikidata.org/wiki/Q159318</v>
      </c>
      <c r="R833" s="2" t="s">
        <v>2665</v>
      </c>
      <c r="U833" t="s">
        <v>1936</v>
      </c>
    </row>
    <row r="834" spans="1:21" hidden="1" x14ac:dyDescent="0.2">
      <c r="A834" t="s">
        <v>136</v>
      </c>
      <c r="B834" s="1" t="s">
        <v>735</v>
      </c>
      <c r="C834" t="s">
        <v>755</v>
      </c>
      <c r="D834" t="s">
        <v>772</v>
      </c>
      <c r="E834" t="s">
        <v>792</v>
      </c>
      <c r="F834" t="s">
        <v>792</v>
      </c>
      <c r="G834" t="s">
        <v>1007</v>
      </c>
      <c r="I834" t="s">
        <v>1023</v>
      </c>
      <c r="J834" s="1" t="str">
        <f t="shared" si="123"/>
        <v>https://www.wikidata.org/wiki/Q115005136</v>
      </c>
      <c r="K834" t="s">
        <v>1079</v>
      </c>
      <c r="L834" t="s">
        <v>1119</v>
      </c>
      <c r="M834" s="1" t="str">
        <f>"https://www.wikidata.org/wiki/Property:"&amp;L834</f>
        <v>https://www.wikidata.org/wiki/Property:P106</v>
      </c>
      <c r="N834" t="s">
        <v>1206</v>
      </c>
      <c r="O834" t="s">
        <v>1009</v>
      </c>
      <c r="Q834" s="1"/>
      <c r="R834" s="2" t="s">
        <v>1705</v>
      </c>
      <c r="U834" t="s">
        <v>1941</v>
      </c>
    </row>
    <row r="835" spans="1:21" hidden="1" x14ac:dyDescent="0.2">
      <c r="A835" t="s">
        <v>99</v>
      </c>
      <c r="B835" s="1" t="s">
        <v>735</v>
      </c>
      <c r="C835" t="s">
        <v>755</v>
      </c>
      <c r="D835" t="s">
        <v>772</v>
      </c>
      <c r="E835" t="s">
        <v>792</v>
      </c>
      <c r="F835" t="s">
        <v>792</v>
      </c>
      <c r="G835" t="s">
        <v>1007</v>
      </c>
      <c r="I835" t="s">
        <v>1023</v>
      </c>
      <c r="J835" s="1" t="str">
        <f t="shared" si="123"/>
        <v>https://www.wikidata.org/wiki/Q115005136</v>
      </c>
      <c r="K835" t="s">
        <v>1079</v>
      </c>
      <c r="L835" t="s">
        <v>1119</v>
      </c>
      <c r="M835" s="1" t="str">
        <f>"https://www.wikidata.org/wiki/Property:"&amp;L835</f>
        <v>https://www.wikidata.org/wiki/Property:P106</v>
      </c>
      <c r="N835" t="s">
        <v>1193</v>
      </c>
      <c r="O835" t="s">
        <v>1009</v>
      </c>
      <c r="Q835" s="1"/>
      <c r="R835" s="2" t="s">
        <v>1688</v>
      </c>
      <c r="U835" t="s">
        <v>1904</v>
      </c>
    </row>
    <row r="836" spans="1:21" hidden="1" x14ac:dyDescent="0.2">
      <c r="A836" t="s">
        <v>100</v>
      </c>
      <c r="B836" s="1" t="s">
        <v>735</v>
      </c>
      <c r="C836" t="s">
        <v>755</v>
      </c>
      <c r="D836" t="s">
        <v>772</v>
      </c>
      <c r="E836" t="s">
        <v>792</v>
      </c>
      <c r="F836" t="s">
        <v>792</v>
      </c>
      <c r="G836" t="s">
        <v>1007</v>
      </c>
      <c r="I836" t="s">
        <v>1023</v>
      </c>
      <c r="J836" s="1" t="str">
        <f t="shared" si="123"/>
        <v>https://www.wikidata.org/wiki/Q115005136</v>
      </c>
      <c r="K836" t="s">
        <v>1069</v>
      </c>
      <c r="M836" s="1"/>
      <c r="N836" t="s">
        <v>1155</v>
      </c>
      <c r="O836" t="s">
        <v>1008</v>
      </c>
      <c r="P836" t="s">
        <v>1538</v>
      </c>
      <c r="Q836" s="1" t="str">
        <f t="shared" ref="Q836:Q842" si="126">"https://www.wikidata.org/wiki/"&amp;P836</f>
        <v>https://www.wikidata.org/wiki/Q258</v>
      </c>
      <c r="R836" s="2" t="s">
        <v>1689</v>
      </c>
      <c r="S836" t="s">
        <v>1820</v>
      </c>
      <c r="U836" t="s">
        <v>1905</v>
      </c>
    </row>
    <row r="837" spans="1:21" hidden="1" x14ac:dyDescent="0.2">
      <c r="A837" t="s">
        <v>101</v>
      </c>
      <c r="B837" s="1" t="s">
        <v>735</v>
      </c>
      <c r="C837" t="s">
        <v>755</v>
      </c>
      <c r="D837" t="s">
        <v>772</v>
      </c>
      <c r="E837" t="s">
        <v>792</v>
      </c>
      <c r="F837" t="s">
        <v>792</v>
      </c>
      <c r="G837" t="s">
        <v>1007</v>
      </c>
      <c r="I837" t="s">
        <v>1023</v>
      </c>
      <c r="J837" s="1" t="str">
        <f t="shared" si="123"/>
        <v>https://www.wikidata.org/wiki/Q115005136</v>
      </c>
      <c r="K837" t="s">
        <v>1065</v>
      </c>
      <c r="L837" t="s">
        <v>1111</v>
      </c>
      <c r="M837" s="1" t="str">
        <f t="shared" ref="M837:M842" si="127">"https://www.wikidata.org/wiki/Property:"&amp;L837</f>
        <v>https://www.wikidata.org/wiki/Property:P551</v>
      </c>
      <c r="N837" t="s">
        <v>1166</v>
      </c>
      <c r="O837" t="s">
        <v>1008</v>
      </c>
      <c r="P837" t="s">
        <v>1545</v>
      </c>
      <c r="Q837" s="1" t="str">
        <f t="shared" si="126"/>
        <v>https://www.wikidata.org/wiki/Q84</v>
      </c>
      <c r="R837" s="2">
        <v>1814</v>
      </c>
      <c r="U837" t="s">
        <v>1906</v>
      </c>
    </row>
    <row r="838" spans="1:21" hidden="1" x14ac:dyDescent="0.2">
      <c r="A838" t="s">
        <v>581</v>
      </c>
      <c r="B838" s="1" t="s">
        <v>749</v>
      </c>
      <c r="C838" t="s">
        <v>768</v>
      </c>
      <c r="D838" t="s">
        <v>786</v>
      </c>
      <c r="E838" t="s">
        <v>808</v>
      </c>
      <c r="F838" t="s">
        <v>970</v>
      </c>
      <c r="G838" t="s">
        <v>1007</v>
      </c>
      <c r="H838" t="s">
        <v>3119</v>
      </c>
      <c r="I838" t="s">
        <v>1053</v>
      </c>
      <c r="J838" s="1" t="str">
        <f t="shared" si="123"/>
        <v>https://www.wikidata.org/wiki/Q123464550</v>
      </c>
      <c r="K838" t="s">
        <v>1066</v>
      </c>
      <c r="L838" t="s">
        <v>1112</v>
      </c>
      <c r="M838" s="1" t="str">
        <f t="shared" si="127"/>
        <v>https://www.wikidata.org/wiki/Property:P3712</v>
      </c>
      <c r="N838" t="s">
        <v>1439</v>
      </c>
      <c r="O838" t="s">
        <v>1008</v>
      </c>
      <c r="P838" t="s">
        <v>1651</v>
      </c>
      <c r="Q838" s="1" t="str">
        <f t="shared" si="126"/>
        <v>https://www.wikidata.org/wiki/Q21159</v>
      </c>
      <c r="R838" s="2" t="s">
        <v>2809</v>
      </c>
      <c r="U838" t="s">
        <v>2388</v>
      </c>
    </row>
    <row r="839" spans="1:21" hidden="1" x14ac:dyDescent="0.2">
      <c r="A839" t="s">
        <v>101</v>
      </c>
      <c r="B839" s="1" t="s">
        <v>735</v>
      </c>
      <c r="C839" t="s">
        <v>755</v>
      </c>
      <c r="D839" t="s">
        <v>772</v>
      </c>
      <c r="E839" t="s">
        <v>792</v>
      </c>
      <c r="F839" t="s">
        <v>792</v>
      </c>
      <c r="G839" t="s">
        <v>1007</v>
      </c>
      <c r="I839" t="s">
        <v>1023</v>
      </c>
      <c r="J839" s="1" t="str">
        <f t="shared" si="123"/>
        <v>https://www.wikidata.org/wiki/Q115005136</v>
      </c>
      <c r="K839" t="s">
        <v>1065</v>
      </c>
      <c r="L839" t="s">
        <v>1111</v>
      </c>
      <c r="M839" s="1" t="str">
        <f t="shared" si="127"/>
        <v>https://www.wikidata.org/wiki/Property:P551</v>
      </c>
      <c r="N839" t="s">
        <v>1194</v>
      </c>
      <c r="O839" t="s">
        <v>1008</v>
      </c>
      <c r="P839" t="s">
        <v>1561</v>
      </c>
      <c r="Q839" s="1" t="str">
        <f t="shared" si="126"/>
        <v>https://www.wikidata.org/wiki/Q9679</v>
      </c>
      <c r="R839" s="2">
        <v>1814</v>
      </c>
      <c r="U839" t="s">
        <v>1906</v>
      </c>
    </row>
    <row r="840" spans="1:21" hidden="1" x14ac:dyDescent="0.2">
      <c r="A840" t="s">
        <v>581</v>
      </c>
      <c r="B840" s="1" t="s">
        <v>749</v>
      </c>
      <c r="C840" t="s">
        <v>768</v>
      </c>
      <c r="D840" t="s">
        <v>786</v>
      </c>
      <c r="E840" t="s">
        <v>808</v>
      </c>
      <c r="F840" t="s">
        <v>970</v>
      </c>
      <c r="G840" t="s">
        <v>1007</v>
      </c>
      <c r="H840" t="s">
        <v>3121</v>
      </c>
      <c r="I840" t="s">
        <v>1054</v>
      </c>
      <c r="J840" s="1" t="str">
        <f t="shared" si="123"/>
        <v>https://www.wikidata.org/wiki/Q123464547</v>
      </c>
      <c r="K840" t="s">
        <v>1066</v>
      </c>
      <c r="L840" t="s">
        <v>1112</v>
      </c>
      <c r="M840" s="1" t="str">
        <f t="shared" si="127"/>
        <v>https://www.wikidata.org/wiki/Property:P3712</v>
      </c>
      <c r="N840" t="s">
        <v>1440</v>
      </c>
      <c r="O840" t="s">
        <v>1008</v>
      </c>
      <c r="P840" t="s">
        <v>1652</v>
      </c>
      <c r="Q840" s="1" t="str">
        <f t="shared" si="126"/>
        <v>https://www.wikidata.org/wiki/Q3038</v>
      </c>
      <c r="R840" s="2" t="s">
        <v>1797</v>
      </c>
      <c r="U840" t="s">
        <v>2388</v>
      </c>
    </row>
    <row r="841" spans="1:21" hidden="1" x14ac:dyDescent="0.2">
      <c r="A841" t="s">
        <v>102</v>
      </c>
      <c r="B841" s="1" t="s">
        <v>735</v>
      </c>
      <c r="C841" t="s">
        <v>755</v>
      </c>
      <c r="D841" t="s">
        <v>772</v>
      </c>
      <c r="E841" t="s">
        <v>792</v>
      </c>
      <c r="F841" t="s">
        <v>850</v>
      </c>
      <c r="G841" t="s">
        <v>1007</v>
      </c>
      <c r="J841" s="1"/>
      <c r="K841" t="s">
        <v>1066</v>
      </c>
      <c r="L841" t="s">
        <v>1112</v>
      </c>
      <c r="M841" s="1" t="str">
        <f t="shared" si="127"/>
        <v>https://www.wikidata.org/wiki/Property:P3712</v>
      </c>
      <c r="N841" t="s">
        <v>1142</v>
      </c>
      <c r="O841" t="s">
        <v>1008</v>
      </c>
      <c r="P841" t="s">
        <v>1527</v>
      </c>
      <c r="Q841" s="1" t="str">
        <f t="shared" si="126"/>
        <v>https://www.wikidata.org/wiki/Q11142530</v>
      </c>
      <c r="R841" s="2" t="s">
        <v>1691</v>
      </c>
      <c r="U841" t="s">
        <v>1907</v>
      </c>
    </row>
    <row r="842" spans="1:21" hidden="1" x14ac:dyDescent="0.2">
      <c r="A842" t="s">
        <v>102</v>
      </c>
      <c r="B842" s="1" t="s">
        <v>735</v>
      </c>
      <c r="C842" t="s">
        <v>755</v>
      </c>
      <c r="D842" t="s">
        <v>772</v>
      </c>
      <c r="E842" t="s">
        <v>792</v>
      </c>
      <c r="F842" t="s">
        <v>792</v>
      </c>
      <c r="G842" t="s">
        <v>1007</v>
      </c>
      <c r="I842" t="s">
        <v>1023</v>
      </c>
      <c r="J842" s="1" t="str">
        <f>"https://www.wikidata.org/wiki/"&amp;I842</f>
        <v>https://www.wikidata.org/wiki/Q115005136</v>
      </c>
      <c r="K842" t="s">
        <v>1074</v>
      </c>
      <c r="L842" t="s">
        <v>1116</v>
      </c>
      <c r="M842" s="1" t="str">
        <f t="shared" si="127"/>
        <v>https://www.wikidata.org/wiki/Property:P1427</v>
      </c>
      <c r="N842" t="s">
        <v>1137</v>
      </c>
      <c r="O842" t="s">
        <v>1008</v>
      </c>
      <c r="P842" t="s">
        <v>1525</v>
      </c>
      <c r="Q842" s="1" t="str">
        <f t="shared" si="126"/>
        <v>https://www.wikidata.org/wiki/Q1501295</v>
      </c>
      <c r="R842" s="2" t="s">
        <v>1691</v>
      </c>
      <c r="U842" t="s">
        <v>1907</v>
      </c>
    </row>
    <row r="843" spans="1:21" hidden="1" x14ac:dyDescent="0.2">
      <c r="A843" t="s">
        <v>102</v>
      </c>
      <c r="B843" s="1" t="s">
        <v>735</v>
      </c>
      <c r="C843" t="s">
        <v>755</v>
      </c>
      <c r="D843" t="s">
        <v>772</v>
      </c>
      <c r="E843" t="s">
        <v>792</v>
      </c>
      <c r="F843" t="s">
        <v>792</v>
      </c>
      <c r="G843" t="s">
        <v>1007</v>
      </c>
      <c r="I843" t="s">
        <v>1023</v>
      </c>
      <c r="J843" s="1" t="str">
        <f>"https://www.wikidata.org/wiki/"&amp;I843</f>
        <v>https://www.wikidata.org/wiki/Q115005136</v>
      </c>
      <c r="K843" t="s">
        <v>1068</v>
      </c>
      <c r="M843" s="1"/>
      <c r="N843" t="s">
        <v>850</v>
      </c>
      <c r="O843" t="s">
        <v>1007</v>
      </c>
      <c r="Q843" s="1"/>
      <c r="R843" s="2" t="s">
        <v>1691</v>
      </c>
      <c r="U843" t="s">
        <v>1907</v>
      </c>
    </row>
    <row r="844" spans="1:21" hidden="1" x14ac:dyDescent="0.2">
      <c r="A844" t="s">
        <v>102</v>
      </c>
      <c r="B844" s="1" t="s">
        <v>735</v>
      </c>
      <c r="C844" t="s">
        <v>755</v>
      </c>
      <c r="D844" t="s">
        <v>772</v>
      </c>
      <c r="E844" t="s">
        <v>792</v>
      </c>
      <c r="F844" t="s">
        <v>850</v>
      </c>
      <c r="G844" t="s">
        <v>1007</v>
      </c>
      <c r="J844" s="1"/>
      <c r="K844" t="s">
        <v>1074</v>
      </c>
      <c r="L844" t="s">
        <v>1116</v>
      </c>
      <c r="M844" s="1" t="str">
        <f>"https://www.wikidata.org/wiki/Property:"&amp;L844</f>
        <v>https://www.wikidata.org/wiki/Property:P1427</v>
      </c>
      <c r="N844" t="s">
        <v>1137</v>
      </c>
      <c r="O844" t="s">
        <v>1008</v>
      </c>
      <c r="P844" t="s">
        <v>1525</v>
      </c>
      <c r="Q844" s="1" t="str">
        <f t="shared" ref="Q844:Q851" si="128">"https://www.wikidata.org/wiki/"&amp;P844</f>
        <v>https://www.wikidata.org/wiki/Q1501295</v>
      </c>
      <c r="R844" s="2" t="s">
        <v>1691</v>
      </c>
      <c r="U844" t="s">
        <v>1907</v>
      </c>
    </row>
    <row r="845" spans="1:21" hidden="1" x14ac:dyDescent="0.2">
      <c r="A845" t="s">
        <v>583</v>
      </c>
      <c r="B845" s="1" t="s">
        <v>749</v>
      </c>
      <c r="C845" t="s">
        <v>768</v>
      </c>
      <c r="D845" t="s">
        <v>786</v>
      </c>
      <c r="E845" t="s">
        <v>808</v>
      </c>
      <c r="F845" t="s">
        <v>970</v>
      </c>
      <c r="G845" t="s">
        <v>1007</v>
      </c>
      <c r="H845" t="s">
        <v>3123</v>
      </c>
      <c r="I845" t="s">
        <v>1054</v>
      </c>
      <c r="J845" s="1" t="str">
        <f t="shared" ref="J845:J855" si="129">"https://www.wikidata.org/wiki/"&amp;I845</f>
        <v>https://www.wikidata.org/wiki/Q123464547</v>
      </c>
      <c r="K845" t="s">
        <v>1064</v>
      </c>
      <c r="L845" t="s">
        <v>1110</v>
      </c>
      <c r="M845" s="1" t="str">
        <f>"https://www.wikidata.org/wiki/Property:"&amp;L845</f>
        <v>https://www.wikidata.org/wiki/Property:P1444</v>
      </c>
      <c r="N845" t="s">
        <v>1166</v>
      </c>
      <c r="O845" t="s">
        <v>1008</v>
      </c>
      <c r="P845" t="s">
        <v>1545</v>
      </c>
      <c r="Q845" s="1" t="str">
        <f t="shared" si="128"/>
        <v>https://www.wikidata.org/wiki/Q84</v>
      </c>
      <c r="R845" s="2" t="s">
        <v>1797</v>
      </c>
      <c r="U845" t="s">
        <v>2390</v>
      </c>
    </row>
    <row r="846" spans="1:21" hidden="1" x14ac:dyDescent="0.2">
      <c r="A846" t="s">
        <v>104</v>
      </c>
      <c r="B846" s="1" t="s">
        <v>735</v>
      </c>
      <c r="C846" t="s">
        <v>755</v>
      </c>
      <c r="D846" t="s">
        <v>772</v>
      </c>
      <c r="E846" t="s">
        <v>792</v>
      </c>
      <c r="F846" t="s">
        <v>851</v>
      </c>
      <c r="G846" t="s">
        <v>1007</v>
      </c>
      <c r="I846" t="s">
        <v>1024</v>
      </c>
      <c r="J846" s="1" t="str">
        <f t="shared" si="129"/>
        <v>https://www.wikidata.org/wiki/Q123420358</v>
      </c>
      <c r="K846" t="s">
        <v>1092</v>
      </c>
      <c r="M846" s="1"/>
      <c r="N846" t="s">
        <v>792</v>
      </c>
      <c r="O846" t="s">
        <v>1007</v>
      </c>
      <c r="P846" t="s">
        <v>1023</v>
      </c>
      <c r="Q846" s="1" t="str">
        <f t="shared" si="128"/>
        <v>https://www.wikidata.org/wiki/Q115005136</v>
      </c>
      <c r="R846" s="2" t="s">
        <v>2737</v>
      </c>
      <c r="U846" t="s">
        <v>1909</v>
      </c>
    </row>
    <row r="847" spans="1:21" hidden="1" x14ac:dyDescent="0.2">
      <c r="A847" t="s">
        <v>105</v>
      </c>
      <c r="B847" s="1" t="s">
        <v>735</v>
      </c>
      <c r="C847" t="s">
        <v>755</v>
      </c>
      <c r="D847" t="s">
        <v>772</v>
      </c>
      <c r="E847" t="s">
        <v>792</v>
      </c>
      <c r="F847" t="s">
        <v>792</v>
      </c>
      <c r="G847" t="s">
        <v>1007</v>
      </c>
      <c r="I847" t="s">
        <v>1023</v>
      </c>
      <c r="J847" s="1" t="str">
        <f t="shared" si="129"/>
        <v>https://www.wikidata.org/wiki/Q115005136</v>
      </c>
      <c r="K847" t="s">
        <v>1067</v>
      </c>
      <c r="L847" t="s">
        <v>1113</v>
      </c>
      <c r="M847" s="1" t="str">
        <f t="shared" ref="M847:M855" si="130">"https://www.wikidata.org/wiki/Property:"&amp;L847</f>
        <v>https://www.wikidata.org/wiki/Property:P26</v>
      </c>
      <c r="N847" t="s">
        <v>804</v>
      </c>
      <c r="O847" t="s">
        <v>1007</v>
      </c>
      <c r="P847" t="s">
        <v>1024</v>
      </c>
      <c r="Q847" s="1" t="str">
        <f t="shared" si="128"/>
        <v>https://www.wikidata.org/wiki/Q123420358</v>
      </c>
      <c r="R847" s="2" t="s">
        <v>2732</v>
      </c>
      <c r="U847" t="s">
        <v>1910</v>
      </c>
    </row>
    <row r="848" spans="1:21" hidden="1" x14ac:dyDescent="0.2">
      <c r="A848" t="s">
        <v>105</v>
      </c>
      <c r="B848" s="1" t="s">
        <v>735</v>
      </c>
      <c r="C848" t="s">
        <v>755</v>
      </c>
      <c r="D848" t="s">
        <v>772</v>
      </c>
      <c r="E848" t="s">
        <v>792</v>
      </c>
      <c r="F848" t="s">
        <v>851</v>
      </c>
      <c r="G848" t="s">
        <v>1007</v>
      </c>
      <c r="I848" t="s">
        <v>1024</v>
      </c>
      <c r="J848" s="1" t="str">
        <f t="shared" si="129"/>
        <v>https://www.wikidata.org/wiki/Q123420358</v>
      </c>
      <c r="K848" t="s">
        <v>1067</v>
      </c>
      <c r="L848" t="s">
        <v>1113</v>
      </c>
      <c r="M848" s="1" t="str">
        <f t="shared" si="130"/>
        <v>https://www.wikidata.org/wiki/Property:P26</v>
      </c>
      <c r="N848" t="s">
        <v>792</v>
      </c>
      <c r="O848" t="s">
        <v>1007</v>
      </c>
      <c r="P848" t="s">
        <v>1023</v>
      </c>
      <c r="Q848" s="1" t="str">
        <f t="shared" si="128"/>
        <v>https://www.wikidata.org/wiki/Q115005136</v>
      </c>
      <c r="R848" s="2" t="s">
        <v>2732</v>
      </c>
      <c r="U848" t="s">
        <v>1910</v>
      </c>
    </row>
    <row r="849" spans="1:21" hidden="1" x14ac:dyDescent="0.2">
      <c r="A849" t="s">
        <v>106</v>
      </c>
      <c r="B849" s="1" t="s">
        <v>735</v>
      </c>
      <c r="C849" t="s">
        <v>755</v>
      </c>
      <c r="D849" t="s">
        <v>772</v>
      </c>
      <c r="E849" t="s">
        <v>792</v>
      </c>
      <c r="F849" t="s">
        <v>792</v>
      </c>
      <c r="G849" t="s">
        <v>1007</v>
      </c>
      <c r="I849" t="s">
        <v>1023</v>
      </c>
      <c r="J849" s="1" t="str">
        <f t="shared" si="129"/>
        <v>https://www.wikidata.org/wiki/Q115005136</v>
      </c>
      <c r="K849" t="s">
        <v>1071</v>
      </c>
      <c r="L849" t="s">
        <v>1115</v>
      </c>
      <c r="M849" s="1" t="str">
        <f t="shared" si="130"/>
        <v>https://www.wikidata.org/wiki/Property:P25</v>
      </c>
      <c r="N849" t="s">
        <v>852</v>
      </c>
      <c r="O849" t="s">
        <v>1007</v>
      </c>
      <c r="P849" t="s">
        <v>1025</v>
      </c>
      <c r="Q849" s="1" t="str">
        <f t="shared" si="128"/>
        <v>https://www.wikidata.org/wiki/Q123420356</v>
      </c>
      <c r="R849" s="2" t="s">
        <v>1692</v>
      </c>
      <c r="U849" t="s">
        <v>1911</v>
      </c>
    </row>
    <row r="850" spans="1:21" hidden="1" x14ac:dyDescent="0.2">
      <c r="A850" t="s">
        <v>106</v>
      </c>
      <c r="B850" s="1" t="s">
        <v>735</v>
      </c>
      <c r="C850" t="s">
        <v>755</v>
      </c>
      <c r="D850" t="s">
        <v>772</v>
      </c>
      <c r="E850" t="s">
        <v>792</v>
      </c>
      <c r="F850" t="s">
        <v>852</v>
      </c>
      <c r="G850" t="s">
        <v>1007</v>
      </c>
      <c r="I850" t="s">
        <v>1025</v>
      </c>
      <c r="J850" s="1" t="str">
        <f t="shared" si="129"/>
        <v>https://www.wikidata.org/wiki/Q123420356</v>
      </c>
      <c r="K850" t="s">
        <v>2901</v>
      </c>
      <c r="L850" t="s">
        <v>2902</v>
      </c>
      <c r="M850" s="1" t="str">
        <f t="shared" si="130"/>
        <v>https://www.wikidata.org/wiki/Property:P40</v>
      </c>
      <c r="N850" t="s">
        <v>792</v>
      </c>
      <c r="O850" t="s">
        <v>1007</v>
      </c>
      <c r="P850" t="s">
        <v>1023</v>
      </c>
      <c r="Q850" s="1" t="str">
        <f t="shared" si="128"/>
        <v>https://www.wikidata.org/wiki/Q115005136</v>
      </c>
      <c r="R850" s="2" t="s">
        <v>1692</v>
      </c>
      <c r="U850" t="s">
        <v>1911</v>
      </c>
    </row>
    <row r="851" spans="1:21" hidden="1" x14ac:dyDescent="0.2">
      <c r="A851" t="s">
        <v>106</v>
      </c>
      <c r="B851" s="1" t="s">
        <v>735</v>
      </c>
      <c r="C851" t="s">
        <v>755</v>
      </c>
      <c r="D851" t="s">
        <v>772</v>
      </c>
      <c r="E851" t="s">
        <v>792</v>
      </c>
      <c r="F851" t="s">
        <v>852</v>
      </c>
      <c r="G851" t="s">
        <v>1007</v>
      </c>
      <c r="I851" t="s">
        <v>1025</v>
      </c>
      <c r="J851" s="1" t="str">
        <f t="shared" si="129"/>
        <v>https://www.wikidata.org/wiki/Q123420356</v>
      </c>
      <c r="K851" t="s">
        <v>2901</v>
      </c>
      <c r="L851" t="s">
        <v>2902</v>
      </c>
      <c r="M851" s="1" t="str">
        <f t="shared" si="130"/>
        <v>https://www.wikidata.org/wiki/Property:P40</v>
      </c>
      <c r="N851" t="s">
        <v>851</v>
      </c>
      <c r="O851" t="s">
        <v>1007</v>
      </c>
      <c r="P851" t="s">
        <v>1024</v>
      </c>
      <c r="Q851" s="1" t="str">
        <f t="shared" si="128"/>
        <v>https://www.wikidata.org/wiki/Q123420358</v>
      </c>
      <c r="R851" s="2" t="s">
        <v>1692</v>
      </c>
      <c r="S851" t="s">
        <v>1130</v>
      </c>
      <c r="U851" t="s">
        <v>1911</v>
      </c>
    </row>
    <row r="852" spans="1:21" hidden="1" x14ac:dyDescent="0.2">
      <c r="A852" t="s">
        <v>106</v>
      </c>
      <c r="B852" s="1" t="s">
        <v>735</v>
      </c>
      <c r="C852" t="s">
        <v>755</v>
      </c>
      <c r="D852" t="s">
        <v>772</v>
      </c>
      <c r="E852" t="s">
        <v>792</v>
      </c>
      <c r="F852" t="s">
        <v>852</v>
      </c>
      <c r="G852" t="s">
        <v>1007</v>
      </c>
      <c r="I852" t="s">
        <v>1025</v>
      </c>
      <c r="J852" s="1" t="str">
        <f t="shared" si="129"/>
        <v>https://www.wikidata.org/wiki/Q123420356</v>
      </c>
      <c r="K852" t="s">
        <v>1093</v>
      </c>
      <c r="L852" t="s">
        <v>1128</v>
      </c>
      <c r="M852" s="1" t="str">
        <f t="shared" si="130"/>
        <v>https://www.wikidata.org/wiki/Property:P569</v>
      </c>
      <c r="Q852" s="1"/>
      <c r="R852" s="2" t="s">
        <v>1692</v>
      </c>
      <c r="U852" t="s">
        <v>1911</v>
      </c>
    </row>
    <row r="853" spans="1:21" hidden="1" x14ac:dyDescent="0.2">
      <c r="A853" t="s">
        <v>106</v>
      </c>
      <c r="B853" s="1" t="s">
        <v>735</v>
      </c>
      <c r="C853" t="s">
        <v>755</v>
      </c>
      <c r="D853" t="s">
        <v>772</v>
      </c>
      <c r="E853" t="s">
        <v>792</v>
      </c>
      <c r="F853" t="s">
        <v>851</v>
      </c>
      <c r="G853" t="s">
        <v>1007</v>
      </c>
      <c r="I853" t="s">
        <v>1024</v>
      </c>
      <c r="J853" s="1" t="str">
        <f t="shared" si="129"/>
        <v>https://www.wikidata.org/wiki/Q123420358</v>
      </c>
      <c r="K853" t="s">
        <v>1070</v>
      </c>
      <c r="L853" t="s">
        <v>1114</v>
      </c>
      <c r="M853" s="1" t="str">
        <f t="shared" si="130"/>
        <v>https://www.wikidata.org/wiki/Property:P22</v>
      </c>
      <c r="N853" t="s">
        <v>852</v>
      </c>
      <c r="O853" t="s">
        <v>1007</v>
      </c>
      <c r="P853" t="s">
        <v>1025</v>
      </c>
      <c r="Q853" s="1" t="str">
        <f>"https://www.wikidata.org/wiki/"&amp;P853</f>
        <v>https://www.wikidata.org/wiki/Q123420356</v>
      </c>
      <c r="R853" s="2" t="s">
        <v>1692</v>
      </c>
      <c r="S853" t="s">
        <v>1130</v>
      </c>
      <c r="U853" t="s">
        <v>1911</v>
      </c>
    </row>
    <row r="854" spans="1:21" hidden="1" x14ac:dyDescent="0.2">
      <c r="A854" t="s">
        <v>107</v>
      </c>
      <c r="B854" s="1" t="s">
        <v>735</v>
      </c>
      <c r="C854" t="s">
        <v>755</v>
      </c>
      <c r="D854" t="s">
        <v>772</v>
      </c>
      <c r="E854" t="s">
        <v>792</v>
      </c>
      <c r="F854" t="s">
        <v>792</v>
      </c>
      <c r="G854" t="s">
        <v>1007</v>
      </c>
      <c r="I854" t="s">
        <v>1023</v>
      </c>
      <c r="J854" s="1" t="str">
        <f t="shared" si="129"/>
        <v>https://www.wikidata.org/wiki/Q115005136</v>
      </c>
      <c r="K854" t="s">
        <v>1079</v>
      </c>
      <c r="L854" t="s">
        <v>1119</v>
      </c>
      <c r="M854" s="1" t="str">
        <f t="shared" si="130"/>
        <v>https://www.wikidata.org/wiki/Property:P106</v>
      </c>
      <c r="N854" t="s">
        <v>1198</v>
      </c>
      <c r="O854" t="s">
        <v>1009</v>
      </c>
      <c r="P854" t="s">
        <v>2929</v>
      </c>
      <c r="Q854" s="1" t="str">
        <f>"https://www.wikidata.org/wiki/"&amp;P854</f>
        <v>https://www.wikidata.org/wiki/Q159318</v>
      </c>
      <c r="R854" s="2" t="s">
        <v>1693</v>
      </c>
      <c r="U854" t="s">
        <v>1912</v>
      </c>
    </row>
    <row r="855" spans="1:21" hidden="1" x14ac:dyDescent="0.2">
      <c r="A855" t="s">
        <v>107</v>
      </c>
      <c r="B855" s="1" t="s">
        <v>735</v>
      </c>
      <c r="C855" t="s">
        <v>755</v>
      </c>
      <c r="D855" t="s">
        <v>772</v>
      </c>
      <c r="E855" t="s">
        <v>792</v>
      </c>
      <c r="F855" t="s">
        <v>792</v>
      </c>
      <c r="G855" t="s">
        <v>1007</v>
      </c>
      <c r="I855" t="s">
        <v>1023</v>
      </c>
      <c r="J855" s="1" t="str">
        <f t="shared" si="129"/>
        <v>https://www.wikidata.org/wiki/Q115005136</v>
      </c>
      <c r="K855" t="s">
        <v>1078</v>
      </c>
      <c r="L855" t="s">
        <v>1118</v>
      </c>
      <c r="M855" s="1" t="str">
        <f t="shared" si="130"/>
        <v>https://www.wikidata.org/wiki/Property:P937</v>
      </c>
      <c r="N855" t="s">
        <v>1138</v>
      </c>
      <c r="O855" t="s">
        <v>1008</v>
      </c>
      <c r="P855" t="s">
        <v>1526</v>
      </c>
      <c r="Q855" s="1" t="str">
        <f>"https://www.wikidata.org/wiki/"&amp;P855</f>
        <v>https://www.wikidata.org/wiki/Q5379390</v>
      </c>
      <c r="R855" s="2" t="s">
        <v>1693</v>
      </c>
      <c r="U855" t="s">
        <v>1912</v>
      </c>
    </row>
    <row r="856" spans="1:21" hidden="1" x14ac:dyDescent="0.2">
      <c r="A856" t="s">
        <v>108</v>
      </c>
      <c r="B856" s="1" t="s">
        <v>735</v>
      </c>
      <c r="C856" t="s">
        <v>755</v>
      </c>
      <c r="D856" t="s">
        <v>772</v>
      </c>
      <c r="E856" t="s">
        <v>792</v>
      </c>
      <c r="F856" t="s">
        <v>854</v>
      </c>
      <c r="G856" t="s">
        <v>1007</v>
      </c>
      <c r="J856" s="1"/>
      <c r="K856" t="s">
        <v>1068</v>
      </c>
      <c r="M856" s="1"/>
      <c r="N856" t="s">
        <v>853</v>
      </c>
      <c r="O856" t="s">
        <v>1007</v>
      </c>
      <c r="P856" t="s">
        <v>1025</v>
      </c>
      <c r="Q856" s="1" t="str">
        <f>"https://www.wikidata.org/wiki/"&amp;P856</f>
        <v>https://www.wikidata.org/wiki/Q123420356</v>
      </c>
      <c r="U856" t="s">
        <v>1913</v>
      </c>
    </row>
    <row r="857" spans="1:21" hidden="1" x14ac:dyDescent="0.2">
      <c r="A857" t="s">
        <v>108</v>
      </c>
      <c r="B857" s="1" t="s">
        <v>735</v>
      </c>
      <c r="C857" t="s">
        <v>755</v>
      </c>
      <c r="D857" t="s">
        <v>772</v>
      </c>
      <c r="E857" t="s">
        <v>792</v>
      </c>
      <c r="F857" t="s">
        <v>852</v>
      </c>
      <c r="G857" t="s">
        <v>1007</v>
      </c>
      <c r="I857" t="s">
        <v>1025</v>
      </c>
      <c r="J857" s="1" t="str">
        <f>"https://www.wikidata.org/wiki/"&amp;I857</f>
        <v>https://www.wikidata.org/wiki/Q123420356</v>
      </c>
      <c r="K857" t="s">
        <v>1068</v>
      </c>
      <c r="M857" s="1"/>
      <c r="N857" t="s">
        <v>990</v>
      </c>
      <c r="O857" t="s">
        <v>1007</v>
      </c>
      <c r="Q857" s="1"/>
      <c r="U857" t="s">
        <v>1913</v>
      </c>
    </row>
    <row r="858" spans="1:21" hidden="1" x14ac:dyDescent="0.2">
      <c r="A858" t="s">
        <v>108</v>
      </c>
      <c r="B858" s="1" t="s">
        <v>735</v>
      </c>
      <c r="C858" t="s">
        <v>755</v>
      </c>
      <c r="D858" t="s">
        <v>772</v>
      </c>
      <c r="E858" t="s">
        <v>792</v>
      </c>
      <c r="F858" t="s">
        <v>854</v>
      </c>
      <c r="G858" t="s">
        <v>1007</v>
      </c>
      <c r="J858" s="1"/>
      <c r="K858" t="s">
        <v>1066</v>
      </c>
      <c r="L858" t="s">
        <v>1112</v>
      </c>
      <c r="M858" s="1" t="str">
        <f t="shared" ref="M858:M882" si="131">"https://www.wikidata.org/wiki/Property:"&amp;L858</f>
        <v>https://www.wikidata.org/wiki/Property:P3712</v>
      </c>
      <c r="N858" t="s">
        <v>1137</v>
      </c>
      <c r="O858" t="s">
        <v>1008</v>
      </c>
      <c r="P858" t="s">
        <v>1525</v>
      </c>
      <c r="Q858" s="1" t="str">
        <f t="shared" ref="Q858:Q904" si="132">"https://www.wikidata.org/wiki/"&amp;P858</f>
        <v>https://www.wikidata.org/wiki/Q1501295</v>
      </c>
      <c r="U858" t="s">
        <v>1913</v>
      </c>
    </row>
    <row r="859" spans="1:21" hidden="1" x14ac:dyDescent="0.2">
      <c r="A859" t="s">
        <v>108</v>
      </c>
      <c r="B859" s="1" t="s">
        <v>735</v>
      </c>
      <c r="C859" t="s">
        <v>755</v>
      </c>
      <c r="D859" t="s">
        <v>772</v>
      </c>
      <c r="E859" t="s">
        <v>792</v>
      </c>
      <c r="F859" t="s">
        <v>852</v>
      </c>
      <c r="G859" t="s">
        <v>1007</v>
      </c>
      <c r="I859" t="s">
        <v>1025</v>
      </c>
      <c r="J859" s="1" t="str">
        <f t="shared" ref="J859:J870" si="133">"https://www.wikidata.org/wiki/"&amp;I859</f>
        <v>https://www.wikidata.org/wiki/Q123420356</v>
      </c>
      <c r="K859" t="s">
        <v>1066</v>
      </c>
      <c r="L859" t="s">
        <v>1112</v>
      </c>
      <c r="M859" s="1" t="str">
        <f t="shared" si="131"/>
        <v>https://www.wikidata.org/wiki/Property:P3712</v>
      </c>
      <c r="N859" t="s">
        <v>1164</v>
      </c>
      <c r="O859" t="s">
        <v>1008</v>
      </c>
      <c r="P859" t="s">
        <v>1543</v>
      </c>
      <c r="Q859" s="1" t="str">
        <f t="shared" si="132"/>
        <v>https://www.wikidata.org/wiki/Q183</v>
      </c>
      <c r="U859" t="s">
        <v>1913</v>
      </c>
    </row>
    <row r="860" spans="1:21" hidden="1" x14ac:dyDescent="0.2">
      <c r="A860" t="s">
        <v>109</v>
      </c>
      <c r="B860" s="1" t="s">
        <v>735</v>
      </c>
      <c r="C860" t="s">
        <v>755</v>
      </c>
      <c r="D860" t="s">
        <v>772</v>
      </c>
      <c r="E860" t="s">
        <v>792</v>
      </c>
      <c r="F860" t="s">
        <v>792</v>
      </c>
      <c r="G860" t="s">
        <v>1007</v>
      </c>
      <c r="I860" t="s">
        <v>1023</v>
      </c>
      <c r="J860" s="1" t="str">
        <f t="shared" si="133"/>
        <v>https://www.wikidata.org/wiki/Q115005136</v>
      </c>
      <c r="K860" t="s">
        <v>1066</v>
      </c>
      <c r="L860" t="s">
        <v>1112</v>
      </c>
      <c r="M860" s="1" t="str">
        <f t="shared" si="131"/>
        <v>https://www.wikidata.org/wiki/Property:P3712</v>
      </c>
      <c r="N860" t="s">
        <v>1138</v>
      </c>
      <c r="O860" t="s">
        <v>1008</v>
      </c>
      <c r="P860" t="s">
        <v>1526</v>
      </c>
      <c r="Q860" s="1" t="str">
        <f t="shared" si="132"/>
        <v>https://www.wikidata.org/wiki/Q5379390</v>
      </c>
      <c r="R860" s="2" t="s">
        <v>2865</v>
      </c>
      <c r="S860" t="s">
        <v>1128</v>
      </c>
      <c r="U860" t="s">
        <v>1914</v>
      </c>
    </row>
    <row r="861" spans="1:21" hidden="1" x14ac:dyDescent="0.2">
      <c r="A861" t="s">
        <v>110</v>
      </c>
      <c r="B861" s="1" t="s">
        <v>735</v>
      </c>
      <c r="C861" t="s">
        <v>755</v>
      </c>
      <c r="D861" t="s">
        <v>772</v>
      </c>
      <c r="E861" t="s">
        <v>792</v>
      </c>
      <c r="F861" t="s">
        <v>792</v>
      </c>
      <c r="G861" t="s">
        <v>1007</v>
      </c>
      <c r="I861" t="s">
        <v>1023</v>
      </c>
      <c r="J861" s="1" t="str">
        <f t="shared" si="133"/>
        <v>https://www.wikidata.org/wiki/Q115005136</v>
      </c>
      <c r="K861" t="s">
        <v>1064</v>
      </c>
      <c r="L861" t="s">
        <v>1110</v>
      </c>
      <c r="M861" s="1" t="str">
        <f t="shared" si="131"/>
        <v>https://www.wikidata.org/wiki/Property:P1444</v>
      </c>
      <c r="N861" t="s">
        <v>1137</v>
      </c>
      <c r="O861" t="s">
        <v>1008</v>
      </c>
      <c r="P861" t="s">
        <v>1525</v>
      </c>
      <c r="Q861" s="1" t="str">
        <f t="shared" si="132"/>
        <v>https://www.wikidata.org/wiki/Q1501295</v>
      </c>
      <c r="U861" t="s">
        <v>1915</v>
      </c>
    </row>
    <row r="862" spans="1:21" hidden="1" x14ac:dyDescent="0.2">
      <c r="A862" t="s">
        <v>110</v>
      </c>
      <c r="B862" s="1" t="s">
        <v>735</v>
      </c>
      <c r="C862" t="s">
        <v>755</v>
      </c>
      <c r="D862" t="s">
        <v>772</v>
      </c>
      <c r="E862" t="s">
        <v>792</v>
      </c>
      <c r="F862" t="s">
        <v>792</v>
      </c>
      <c r="G862" t="s">
        <v>1007</v>
      </c>
      <c r="I862" t="s">
        <v>1023</v>
      </c>
      <c r="J862" s="1" t="str">
        <f t="shared" si="133"/>
        <v>https://www.wikidata.org/wiki/Q115005136</v>
      </c>
      <c r="K862" t="s">
        <v>1066</v>
      </c>
      <c r="L862" t="s">
        <v>1112</v>
      </c>
      <c r="M862" s="1" t="str">
        <f t="shared" si="131"/>
        <v>https://www.wikidata.org/wiki/Property:P3712</v>
      </c>
      <c r="N862" t="s">
        <v>1143</v>
      </c>
      <c r="O862" t="s">
        <v>1008</v>
      </c>
      <c r="P862" t="s">
        <v>1529</v>
      </c>
      <c r="Q862" s="1" t="str">
        <f t="shared" si="132"/>
        <v>https://www.wikidata.org/wiki/Q5465</v>
      </c>
      <c r="U862" t="s">
        <v>1915</v>
      </c>
    </row>
    <row r="863" spans="1:21" hidden="1" x14ac:dyDescent="0.2">
      <c r="A863" t="s">
        <v>111</v>
      </c>
      <c r="B863" s="1" t="s">
        <v>735</v>
      </c>
      <c r="C863" t="s">
        <v>755</v>
      </c>
      <c r="D863" t="s">
        <v>772</v>
      </c>
      <c r="E863" t="s">
        <v>792</v>
      </c>
      <c r="F863" t="s">
        <v>792</v>
      </c>
      <c r="G863" t="s">
        <v>1007</v>
      </c>
      <c r="I863" t="s">
        <v>1023</v>
      </c>
      <c r="J863" s="1" t="str">
        <f t="shared" si="133"/>
        <v>https://www.wikidata.org/wiki/Q115005136</v>
      </c>
      <c r="K863" t="s">
        <v>1074</v>
      </c>
      <c r="L863" t="s">
        <v>1116</v>
      </c>
      <c r="M863" s="1" t="str">
        <f t="shared" si="131"/>
        <v>https://www.wikidata.org/wiki/Property:P1427</v>
      </c>
      <c r="N863" t="s">
        <v>1184</v>
      </c>
      <c r="O863" t="s">
        <v>1008</v>
      </c>
      <c r="P863" t="s">
        <v>1558</v>
      </c>
      <c r="Q863" s="1" t="str">
        <f t="shared" si="132"/>
        <v>https://www.wikidata.org/wiki/Q531909</v>
      </c>
      <c r="R863" s="2" t="s">
        <v>2824</v>
      </c>
      <c r="U863" t="s">
        <v>1916</v>
      </c>
    </row>
    <row r="864" spans="1:21" hidden="1" x14ac:dyDescent="0.2">
      <c r="A864" t="s">
        <v>112</v>
      </c>
      <c r="B864" s="1" t="s">
        <v>735</v>
      </c>
      <c r="C864" t="s">
        <v>755</v>
      </c>
      <c r="D864" t="s">
        <v>772</v>
      </c>
      <c r="E864" t="s">
        <v>792</v>
      </c>
      <c r="F864" t="s">
        <v>852</v>
      </c>
      <c r="G864" t="s">
        <v>1007</v>
      </c>
      <c r="I864" t="s">
        <v>1025</v>
      </c>
      <c r="J864" s="1" t="str">
        <f t="shared" si="133"/>
        <v>https://www.wikidata.org/wiki/Q123420356</v>
      </c>
      <c r="K864" t="s">
        <v>1089</v>
      </c>
      <c r="L864" t="s">
        <v>1126</v>
      </c>
      <c r="M864" s="1" t="str">
        <f t="shared" si="131"/>
        <v>https://www.wikidata.org/wiki/Property:P13188</v>
      </c>
      <c r="N864" t="s">
        <v>792</v>
      </c>
      <c r="O864" t="s">
        <v>1007</v>
      </c>
      <c r="P864" t="s">
        <v>1023</v>
      </c>
      <c r="Q864" s="1" t="str">
        <f t="shared" si="132"/>
        <v>https://www.wikidata.org/wiki/Q115005136</v>
      </c>
      <c r="R864" s="2" t="s">
        <v>2644</v>
      </c>
      <c r="U864" t="s">
        <v>1917</v>
      </c>
    </row>
    <row r="865" spans="1:21" hidden="1" x14ac:dyDescent="0.2">
      <c r="A865" t="s">
        <v>590</v>
      </c>
      <c r="B865" s="1" t="s">
        <v>749</v>
      </c>
      <c r="C865" t="s">
        <v>768</v>
      </c>
      <c r="D865" t="s">
        <v>786</v>
      </c>
      <c r="E865" t="s">
        <v>808</v>
      </c>
      <c r="F865" t="s">
        <v>970</v>
      </c>
      <c r="G865" t="s">
        <v>1007</v>
      </c>
      <c r="H865" t="s">
        <v>3125</v>
      </c>
      <c r="I865" t="s">
        <v>1052</v>
      </c>
      <c r="J865" s="1" t="str">
        <f t="shared" si="133"/>
        <v>https://www.wikidata.org/wiki/Q123464549</v>
      </c>
      <c r="K865" t="s">
        <v>1064</v>
      </c>
      <c r="L865" t="s">
        <v>1110</v>
      </c>
      <c r="M865" s="1" t="str">
        <f t="shared" si="131"/>
        <v>https://www.wikidata.org/wiki/Property:P1444</v>
      </c>
      <c r="N865" t="s">
        <v>1137</v>
      </c>
      <c r="O865" t="s">
        <v>1008</v>
      </c>
      <c r="P865" t="s">
        <v>1525</v>
      </c>
      <c r="Q865" s="1" t="str">
        <f t="shared" si="132"/>
        <v>https://www.wikidata.org/wiki/Q1501295</v>
      </c>
      <c r="R865" s="2" t="s">
        <v>2861</v>
      </c>
      <c r="U865" t="s">
        <v>2397</v>
      </c>
    </row>
    <row r="866" spans="1:21" hidden="1" x14ac:dyDescent="0.2">
      <c r="A866" t="s">
        <v>112</v>
      </c>
      <c r="B866" s="1" t="s">
        <v>735</v>
      </c>
      <c r="C866" t="s">
        <v>755</v>
      </c>
      <c r="D866" t="s">
        <v>772</v>
      </c>
      <c r="E866" t="s">
        <v>792</v>
      </c>
      <c r="F866" t="s">
        <v>792</v>
      </c>
      <c r="G866" t="s">
        <v>1007</v>
      </c>
      <c r="I866" t="s">
        <v>1023</v>
      </c>
      <c r="J866" s="1" t="str">
        <f t="shared" si="133"/>
        <v>https://www.wikidata.org/wiki/Q115005136</v>
      </c>
      <c r="K866" t="s">
        <v>1064</v>
      </c>
      <c r="L866" t="s">
        <v>1110</v>
      </c>
      <c r="M866" s="1" t="str">
        <f t="shared" si="131"/>
        <v>https://www.wikidata.org/wiki/Property:P1444</v>
      </c>
      <c r="N866" t="s">
        <v>1166</v>
      </c>
      <c r="O866" t="s">
        <v>1008</v>
      </c>
      <c r="P866" t="s">
        <v>1545</v>
      </c>
      <c r="Q866" s="1" t="str">
        <f t="shared" si="132"/>
        <v>https://www.wikidata.org/wiki/Q84</v>
      </c>
      <c r="R866" s="2" t="s">
        <v>2666</v>
      </c>
      <c r="U866" t="s">
        <v>1917</v>
      </c>
    </row>
    <row r="867" spans="1:21" hidden="1" x14ac:dyDescent="0.2">
      <c r="A867" t="s">
        <v>113</v>
      </c>
      <c r="B867" s="1" t="s">
        <v>735</v>
      </c>
      <c r="C867" t="s">
        <v>755</v>
      </c>
      <c r="D867" t="s">
        <v>772</v>
      </c>
      <c r="E867" t="s">
        <v>792</v>
      </c>
      <c r="F867" t="s">
        <v>792</v>
      </c>
      <c r="G867" t="s">
        <v>1007</v>
      </c>
      <c r="I867" t="s">
        <v>1023</v>
      </c>
      <c r="J867" s="1" t="str">
        <f t="shared" si="133"/>
        <v>https://www.wikidata.org/wiki/Q115005136</v>
      </c>
      <c r="K867" t="s">
        <v>1081</v>
      </c>
      <c r="L867" t="s">
        <v>1121</v>
      </c>
      <c r="M867" s="1" t="str">
        <f t="shared" si="131"/>
        <v>https://www.wikidata.org/wiki/Property:P2825</v>
      </c>
      <c r="N867" t="s">
        <v>1152</v>
      </c>
      <c r="O867" t="s">
        <v>1008</v>
      </c>
      <c r="P867" t="s">
        <v>1535</v>
      </c>
      <c r="Q867" s="1" t="str">
        <f t="shared" si="132"/>
        <v>https://www.wikidata.org/wiki/Q10056</v>
      </c>
      <c r="R867" s="2" t="s">
        <v>1694</v>
      </c>
      <c r="U867" t="s">
        <v>1918</v>
      </c>
    </row>
    <row r="868" spans="1:21" hidden="1" x14ac:dyDescent="0.2">
      <c r="A868" t="s">
        <v>113</v>
      </c>
      <c r="B868" s="1" t="s">
        <v>735</v>
      </c>
      <c r="C868" t="s">
        <v>755</v>
      </c>
      <c r="D868" t="s">
        <v>772</v>
      </c>
      <c r="E868" t="s">
        <v>792</v>
      </c>
      <c r="F868" t="s">
        <v>792</v>
      </c>
      <c r="G868" t="s">
        <v>1007</v>
      </c>
      <c r="I868" t="s">
        <v>1023</v>
      </c>
      <c r="J868" s="1" t="str">
        <f t="shared" si="133"/>
        <v>https://www.wikidata.org/wiki/Q115005136</v>
      </c>
      <c r="K868" t="s">
        <v>1065</v>
      </c>
      <c r="L868" t="s">
        <v>1111</v>
      </c>
      <c r="M868" s="1" t="str">
        <f t="shared" si="131"/>
        <v>https://www.wikidata.org/wiki/Property:P551</v>
      </c>
      <c r="N868" t="s">
        <v>1167</v>
      </c>
      <c r="O868" t="s">
        <v>1008</v>
      </c>
      <c r="P868" t="s">
        <v>1546</v>
      </c>
      <c r="Q868" s="1" t="str">
        <f t="shared" si="132"/>
        <v>https://www.wikidata.org/wiki/Q165140</v>
      </c>
      <c r="R868" s="2" t="s">
        <v>1694</v>
      </c>
      <c r="U868" t="s">
        <v>1918</v>
      </c>
    </row>
    <row r="869" spans="1:21" hidden="1" x14ac:dyDescent="0.2">
      <c r="A869" t="s">
        <v>113</v>
      </c>
      <c r="B869" s="1" t="s">
        <v>735</v>
      </c>
      <c r="C869" t="s">
        <v>755</v>
      </c>
      <c r="D869" t="s">
        <v>772</v>
      </c>
      <c r="E869" t="s">
        <v>792</v>
      </c>
      <c r="F869" t="s">
        <v>792</v>
      </c>
      <c r="G869" t="s">
        <v>1007</v>
      </c>
      <c r="I869" t="s">
        <v>1023</v>
      </c>
      <c r="J869" s="1" t="str">
        <f t="shared" si="133"/>
        <v>https://www.wikidata.org/wiki/Q115005136</v>
      </c>
      <c r="K869" t="s">
        <v>1081</v>
      </c>
      <c r="L869" t="s">
        <v>1121</v>
      </c>
      <c r="M869" s="1" t="str">
        <f t="shared" si="131"/>
        <v>https://www.wikidata.org/wiki/Property:P2825</v>
      </c>
      <c r="N869" t="s">
        <v>1199</v>
      </c>
      <c r="O869" t="s">
        <v>1008</v>
      </c>
      <c r="P869" t="s">
        <v>1564</v>
      </c>
      <c r="Q869" s="1" t="str">
        <f t="shared" si="132"/>
        <v>https://www.wikidata.org/wiki/Q3967</v>
      </c>
      <c r="R869" s="2" t="s">
        <v>1694</v>
      </c>
      <c r="U869" t="s">
        <v>1918</v>
      </c>
    </row>
    <row r="870" spans="1:21" hidden="1" x14ac:dyDescent="0.2">
      <c r="A870" t="s">
        <v>113</v>
      </c>
      <c r="B870" s="1" t="s">
        <v>735</v>
      </c>
      <c r="C870" t="s">
        <v>755</v>
      </c>
      <c r="D870" t="s">
        <v>772</v>
      </c>
      <c r="E870" t="s">
        <v>792</v>
      </c>
      <c r="F870" t="s">
        <v>792</v>
      </c>
      <c r="G870" t="s">
        <v>1007</v>
      </c>
      <c r="I870" t="s">
        <v>1023</v>
      </c>
      <c r="J870" s="1" t="str">
        <f t="shared" si="133"/>
        <v>https://www.wikidata.org/wiki/Q115005136</v>
      </c>
      <c r="K870" t="s">
        <v>1066</v>
      </c>
      <c r="L870" t="s">
        <v>1112</v>
      </c>
      <c r="M870" s="1" t="str">
        <f t="shared" si="131"/>
        <v>https://www.wikidata.org/wiki/Property:P3712</v>
      </c>
      <c r="N870" t="s">
        <v>1166</v>
      </c>
      <c r="O870" t="s">
        <v>1008</v>
      </c>
      <c r="P870" t="s">
        <v>1545</v>
      </c>
      <c r="Q870" s="1" t="str">
        <f t="shared" si="132"/>
        <v>https://www.wikidata.org/wiki/Q84</v>
      </c>
      <c r="R870" s="2" t="s">
        <v>1694</v>
      </c>
      <c r="U870" t="s">
        <v>1918</v>
      </c>
    </row>
    <row r="871" spans="1:21" hidden="1" x14ac:dyDescent="0.2">
      <c r="A871" t="s">
        <v>115</v>
      </c>
      <c r="B871" s="1" t="s">
        <v>735</v>
      </c>
      <c r="C871" t="s">
        <v>755</v>
      </c>
      <c r="D871" t="s">
        <v>772</v>
      </c>
      <c r="E871" t="s">
        <v>792</v>
      </c>
      <c r="F871" t="s">
        <v>855</v>
      </c>
      <c r="G871" t="s">
        <v>1007</v>
      </c>
      <c r="J871" s="1"/>
      <c r="K871" t="s">
        <v>1089</v>
      </c>
      <c r="L871" t="s">
        <v>1126</v>
      </c>
      <c r="M871" s="1" t="str">
        <f t="shared" si="131"/>
        <v>https://www.wikidata.org/wiki/Property:P13188</v>
      </c>
      <c r="N871" t="s">
        <v>792</v>
      </c>
      <c r="O871" t="s">
        <v>1007</v>
      </c>
      <c r="P871" t="s">
        <v>1023</v>
      </c>
      <c r="Q871" s="1" t="str">
        <f t="shared" si="132"/>
        <v>https://www.wikidata.org/wiki/Q115005136</v>
      </c>
      <c r="R871" s="2" t="s">
        <v>1696</v>
      </c>
      <c r="U871" t="s">
        <v>1920</v>
      </c>
    </row>
    <row r="872" spans="1:21" hidden="1" x14ac:dyDescent="0.2">
      <c r="A872" t="s">
        <v>115</v>
      </c>
      <c r="B872" s="1" t="s">
        <v>735</v>
      </c>
      <c r="C872" t="s">
        <v>755</v>
      </c>
      <c r="D872" t="s">
        <v>772</v>
      </c>
      <c r="E872" t="s">
        <v>792</v>
      </c>
      <c r="F872" t="s">
        <v>855</v>
      </c>
      <c r="G872" t="s">
        <v>1007</v>
      </c>
      <c r="J872" s="1"/>
      <c r="K872" t="s">
        <v>1066</v>
      </c>
      <c r="L872" t="s">
        <v>1112</v>
      </c>
      <c r="M872" s="1" t="str">
        <f t="shared" si="131"/>
        <v>https://www.wikidata.org/wiki/Property:P3712</v>
      </c>
      <c r="N872" t="s">
        <v>1155</v>
      </c>
      <c r="O872" t="s">
        <v>1008</v>
      </c>
      <c r="P872" t="s">
        <v>1538</v>
      </c>
      <c r="Q872" s="1" t="str">
        <f t="shared" si="132"/>
        <v>https://www.wikidata.org/wiki/Q258</v>
      </c>
      <c r="R872" s="2" t="s">
        <v>1696</v>
      </c>
      <c r="U872" t="s">
        <v>1920</v>
      </c>
    </row>
    <row r="873" spans="1:21" hidden="1" x14ac:dyDescent="0.2">
      <c r="A873" t="s">
        <v>116</v>
      </c>
      <c r="B873" s="1" t="s">
        <v>735</v>
      </c>
      <c r="C873" t="s">
        <v>755</v>
      </c>
      <c r="D873" t="s">
        <v>772</v>
      </c>
      <c r="E873" t="s">
        <v>792</v>
      </c>
      <c r="F873" t="s">
        <v>792</v>
      </c>
      <c r="G873" t="s">
        <v>1007</v>
      </c>
      <c r="I873" t="s">
        <v>1023</v>
      </c>
      <c r="J873" s="1" t="str">
        <f>"https://www.wikidata.org/wiki/"&amp;I873</f>
        <v>https://www.wikidata.org/wiki/Q115005136</v>
      </c>
      <c r="K873" t="s">
        <v>1064</v>
      </c>
      <c r="L873" t="s">
        <v>1110</v>
      </c>
      <c r="M873" s="1" t="str">
        <f t="shared" si="131"/>
        <v>https://www.wikidata.org/wiki/Property:P1444</v>
      </c>
      <c r="N873" t="s">
        <v>1137</v>
      </c>
      <c r="O873" t="s">
        <v>1008</v>
      </c>
      <c r="P873" t="s">
        <v>1525</v>
      </c>
      <c r="Q873" s="1" t="str">
        <f t="shared" si="132"/>
        <v>https://www.wikidata.org/wiki/Q1501295</v>
      </c>
      <c r="R873" s="2" t="s">
        <v>1697</v>
      </c>
      <c r="U873" t="s">
        <v>1921</v>
      </c>
    </row>
    <row r="874" spans="1:21" hidden="1" x14ac:dyDescent="0.2">
      <c r="A874" t="s">
        <v>116</v>
      </c>
      <c r="B874" s="1" t="s">
        <v>735</v>
      </c>
      <c r="C874" t="s">
        <v>755</v>
      </c>
      <c r="D874" t="s">
        <v>772</v>
      </c>
      <c r="E874" t="s">
        <v>792</v>
      </c>
      <c r="F874" t="s">
        <v>792</v>
      </c>
      <c r="G874" t="s">
        <v>1007</v>
      </c>
      <c r="I874" t="s">
        <v>1023</v>
      </c>
      <c r="J874" s="1" t="str">
        <f>"https://www.wikidata.org/wiki/"&amp;I874</f>
        <v>https://www.wikidata.org/wiki/Q115005136</v>
      </c>
      <c r="K874" t="s">
        <v>1064</v>
      </c>
      <c r="L874" t="s">
        <v>1110</v>
      </c>
      <c r="M874" s="1" t="str">
        <f t="shared" si="131"/>
        <v>https://www.wikidata.org/wiki/Property:P1444</v>
      </c>
      <c r="N874" t="s">
        <v>1143</v>
      </c>
      <c r="O874" t="s">
        <v>1008</v>
      </c>
      <c r="P874" t="s">
        <v>1529</v>
      </c>
      <c r="Q874" s="1" t="str">
        <f t="shared" si="132"/>
        <v>https://www.wikidata.org/wiki/Q5465</v>
      </c>
      <c r="R874" s="2" t="s">
        <v>2699</v>
      </c>
      <c r="U874" t="s">
        <v>1921</v>
      </c>
    </row>
    <row r="875" spans="1:21" hidden="1" x14ac:dyDescent="0.2">
      <c r="A875" t="s">
        <v>116</v>
      </c>
      <c r="B875" s="1" t="s">
        <v>735</v>
      </c>
      <c r="C875" t="s">
        <v>755</v>
      </c>
      <c r="D875" t="s">
        <v>772</v>
      </c>
      <c r="E875" t="s">
        <v>792</v>
      </c>
      <c r="F875" t="s">
        <v>855</v>
      </c>
      <c r="G875" t="s">
        <v>1007</v>
      </c>
      <c r="J875" s="1"/>
      <c r="K875" t="s">
        <v>1064</v>
      </c>
      <c r="L875" t="s">
        <v>1110</v>
      </c>
      <c r="M875" s="1" t="str">
        <f t="shared" si="131"/>
        <v>https://www.wikidata.org/wiki/Property:P1444</v>
      </c>
      <c r="N875" t="s">
        <v>1143</v>
      </c>
      <c r="O875" t="s">
        <v>1008</v>
      </c>
      <c r="P875" t="s">
        <v>1529</v>
      </c>
      <c r="Q875" s="1" t="str">
        <f t="shared" si="132"/>
        <v>https://www.wikidata.org/wiki/Q5465</v>
      </c>
      <c r="R875" s="2" t="s">
        <v>2699</v>
      </c>
      <c r="U875" t="s">
        <v>1921</v>
      </c>
    </row>
    <row r="876" spans="1:21" hidden="1" x14ac:dyDescent="0.2">
      <c r="A876" t="s">
        <v>117</v>
      </c>
      <c r="B876" s="1" t="s">
        <v>735</v>
      </c>
      <c r="C876" t="s">
        <v>755</v>
      </c>
      <c r="D876" t="s">
        <v>772</v>
      </c>
      <c r="E876" t="s">
        <v>792</v>
      </c>
      <c r="F876" t="s">
        <v>792</v>
      </c>
      <c r="G876" t="s">
        <v>1007</v>
      </c>
      <c r="I876" t="s">
        <v>1023</v>
      </c>
      <c r="J876" s="1" t="str">
        <f>"https://www.wikidata.org/wiki/"&amp;I876</f>
        <v>https://www.wikidata.org/wiki/Q115005136</v>
      </c>
      <c r="K876" t="s">
        <v>1078</v>
      </c>
      <c r="L876" t="s">
        <v>1118</v>
      </c>
      <c r="M876" s="1" t="str">
        <f t="shared" si="131"/>
        <v>https://www.wikidata.org/wiki/Property:P937</v>
      </c>
      <c r="N876" t="s">
        <v>1201</v>
      </c>
      <c r="O876" t="s">
        <v>1009</v>
      </c>
      <c r="P876" t="s">
        <v>1548</v>
      </c>
      <c r="Q876" s="1" t="str">
        <f t="shared" si="132"/>
        <v>https://www.wikidata.org/wiki/Q20746152</v>
      </c>
      <c r="R876" s="2">
        <v>1827</v>
      </c>
      <c r="U876" t="s">
        <v>1922</v>
      </c>
    </row>
    <row r="877" spans="1:21" hidden="1" x14ac:dyDescent="0.2">
      <c r="A877" t="s">
        <v>118</v>
      </c>
      <c r="B877" s="1" t="s">
        <v>735</v>
      </c>
      <c r="C877" t="s">
        <v>755</v>
      </c>
      <c r="D877" t="s">
        <v>772</v>
      </c>
      <c r="E877" t="s">
        <v>792</v>
      </c>
      <c r="F877" t="s">
        <v>792</v>
      </c>
      <c r="G877" t="s">
        <v>1007</v>
      </c>
      <c r="I877" t="s">
        <v>1023</v>
      </c>
      <c r="J877" s="1" t="str">
        <f>"https://www.wikidata.org/wiki/"&amp;I877</f>
        <v>https://www.wikidata.org/wiki/Q115005136</v>
      </c>
      <c r="K877" t="s">
        <v>1074</v>
      </c>
      <c r="L877" t="s">
        <v>1116</v>
      </c>
      <c r="M877" s="1" t="str">
        <f t="shared" si="131"/>
        <v>https://www.wikidata.org/wiki/Property:P1427</v>
      </c>
      <c r="N877" t="s">
        <v>1137</v>
      </c>
      <c r="O877" t="s">
        <v>1008</v>
      </c>
      <c r="P877" t="s">
        <v>1525</v>
      </c>
      <c r="Q877" s="1" t="str">
        <f t="shared" si="132"/>
        <v>https://www.wikidata.org/wiki/Q1501295</v>
      </c>
      <c r="R877" s="2" t="s">
        <v>1766</v>
      </c>
      <c r="U877" t="s">
        <v>1923</v>
      </c>
    </row>
    <row r="878" spans="1:21" hidden="1" x14ac:dyDescent="0.2">
      <c r="A878" t="s">
        <v>118</v>
      </c>
      <c r="B878" s="1" t="s">
        <v>735</v>
      </c>
      <c r="C878" t="s">
        <v>755</v>
      </c>
      <c r="D878" t="s">
        <v>772</v>
      </c>
      <c r="E878" t="s">
        <v>792</v>
      </c>
      <c r="F878" t="s">
        <v>856</v>
      </c>
      <c r="G878" t="s">
        <v>1007</v>
      </c>
      <c r="J878" s="1"/>
      <c r="K878" t="s">
        <v>1074</v>
      </c>
      <c r="L878" t="s">
        <v>1116</v>
      </c>
      <c r="M878" s="1" t="str">
        <f t="shared" si="131"/>
        <v>https://www.wikidata.org/wiki/Property:P1427</v>
      </c>
      <c r="N878" t="s">
        <v>1137</v>
      </c>
      <c r="O878" t="s">
        <v>1008</v>
      </c>
      <c r="P878" t="s">
        <v>1525</v>
      </c>
      <c r="Q878" s="1" t="str">
        <f t="shared" si="132"/>
        <v>https://www.wikidata.org/wiki/Q1501295</v>
      </c>
      <c r="R878" s="2" t="s">
        <v>1766</v>
      </c>
      <c r="U878" t="s">
        <v>1923</v>
      </c>
    </row>
    <row r="879" spans="1:21" hidden="1" x14ac:dyDescent="0.2">
      <c r="A879" t="s">
        <v>118</v>
      </c>
      <c r="B879" s="1" t="s">
        <v>735</v>
      </c>
      <c r="C879" t="s">
        <v>755</v>
      </c>
      <c r="D879" t="s">
        <v>772</v>
      </c>
      <c r="E879" t="s">
        <v>792</v>
      </c>
      <c r="F879" t="s">
        <v>792</v>
      </c>
      <c r="G879" t="s">
        <v>1007</v>
      </c>
      <c r="I879" t="s">
        <v>1023</v>
      </c>
      <c r="J879" s="1" t="str">
        <f>"https://www.wikidata.org/wiki/"&amp;I879</f>
        <v>https://www.wikidata.org/wiki/Q115005136</v>
      </c>
      <c r="K879" t="s">
        <v>1066</v>
      </c>
      <c r="L879" t="s">
        <v>1112</v>
      </c>
      <c r="M879" s="1" t="str">
        <f t="shared" si="131"/>
        <v>https://www.wikidata.org/wiki/Property:P3712</v>
      </c>
      <c r="N879" t="s">
        <v>1138</v>
      </c>
      <c r="O879" t="s">
        <v>1008</v>
      </c>
      <c r="P879" t="s">
        <v>1526</v>
      </c>
      <c r="Q879" s="1" t="str">
        <f t="shared" si="132"/>
        <v>https://www.wikidata.org/wiki/Q5379390</v>
      </c>
      <c r="R879" s="2" t="s">
        <v>2871</v>
      </c>
      <c r="U879" t="s">
        <v>1923</v>
      </c>
    </row>
    <row r="880" spans="1:21" hidden="1" x14ac:dyDescent="0.2">
      <c r="A880" t="s">
        <v>118</v>
      </c>
      <c r="B880" s="1" t="s">
        <v>735</v>
      </c>
      <c r="C880" t="s">
        <v>755</v>
      </c>
      <c r="D880" t="s">
        <v>772</v>
      </c>
      <c r="E880" t="s">
        <v>792</v>
      </c>
      <c r="F880" t="s">
        <v>856</v>
      </c>
      <c r="G880" t="s">
        <v>1007</v>
      </c>
      <c r="J880" s="1"/>
      <c r="K880" t="s">
        <v>1066</v>
      </c>
      <c r="L880" t="s">
        <v>1112</v>
      </c>
      <c r="M880" s="1" t="str">
        <f t="shared" si="131"/>
        <v>https://www.wikidata.org/wiki/Property:P3712</v>
      </c>
      <c r="N880" t="s">
        <v>1138</v>
      </c>
      <c r="O880" t="s">
        <v>1008</v>
      </c>
      <c r="P880" t="s">
        <v>1526</v>
      </c>
      <c r="Q880" s="1" t="str">
        <f t="shared" si="132"/>
        <v>https://www.wikidata.org/wiki/Q5379390</v>
      </c>
      <c r="R880" s="2" t="s">
        <v>2871</v>
      </c>
      <c r="U880" t="s">
        <v>1923</v>
      </c>
    </row>
    <row r="881" spans="1:21" hidden="1" x14ac:dyDescent="0.2">
      <c r="A881" t="s">
        <v>120</v>
      </c>
      <c r="B881" s="1" t="s">
        <v>735</v>
      </c>
      <c r="C881" t="s">
        <v>755</v>
      </c>
      <c r="D881" t="s">
        <v>772</v>
      </c>
      <c r="E881" t="s">
        <v>792</v>
      </c>
      <c r="F881" t="s">
        <v>857</v>
      </c>
      <c r="G881" t="s">
        <v>1007</v>
      </c>
      <c r="J881" s="1"/>
      <c r="K881" t="s">
        <v>1085</v>
      </c>
      <c r="L881" t="s">
        <v>1123</v>
      </c>
      <c r="M881" s="1" t="str">
        <f t="shared" si="131"/>
        <v>https://www.wikidata.org/wiki/Property:P793</v>
      </c>
      <c r="N881" t="s">
        <v>1200</v>
      </c>
      <c r="P881" t="s">
        <v>1565</v>
      </c>
      <c r="Q881" s="1" t="str">
        <f t="shared" si="132"/>
        <v>https://www.wikidata.org/wiki/Q66086</v>
      </c>
      <c r="R881" s="2" t="s">
        <v>2825</v>
      </c>
      <c r="U881" t="s">
        <v>1925</v>
      </c>
    </row>
    <row r="882" spans="1:21" hidden="1" x14ac:dyDescent="0.2">
      <c r="A882" t="s">
        <v>121</v>
      </c>
      <c r="B882" s="1" t="s">
        <v>735</v>
      </c>
      <c r="C882" t="s">
        <v>755</v>
      </c>
      <c r="D882" t="s">
        <v>772</v>
      </c>
      <c r="E882" t="s">
        <v>792</v>
      </c>
      <c r="F882" t="s">
        <v>849</v>
      </c>
      <c r="G882" t="s">
        <v>1007</v>
      </c>
      <c r="J882" s="1"/>
      <c r="K882" t="s">
        <v>1074</v>
      </c>
      <c r="L882" t="s">
        <v>1116</v>
      </c>
      <c r="M882" s="1" t="str">
        <f t="shared" si="131"/>
        <v>https://www.wikidata.org/wiki/Property:P1427</v>
      </c>
      <c r="N882" t="s">
        <v>826</v>
      </c>
      <c r="O882" t="s">
        <v>1008</v>
      </c>
      <c r="P882" t="s">
        <v>1524</v>
      </c>
      <c r="Q882" s="1" t="str">
        <f t="shared" si="132"/>
        <v>https://www.wikidata.org/wiki/Q125510124</v>
      </c>
      <c r="R882" s="2" t="s">
        <v>1699</v>
      </c>
      <c r="U882" t="s">
        <v>1926</v>
      </c>
    </row>
    <row r="883" spans="1:21" hidden="1" x14ac:dyDescent="0.2">
      <c r="A883" t="s">
        <v>121</v>
      </c>
      <c r="B883" s="1" t="s">
        <v>735</v>
      </c>
      <c r="C883" t="s">
        <v>755</v>
      </c>
      <c r="D883" t="s">
        <v>772</v>
      </c>
      <c r="E883" t="s">
        <v>792</v>
      </c>
      <c r="F883" t="s">
        <v>849</v>
      </c>
      <c r="G883" t="s">
        <v>1007</v>
      </c>
      <c r="J883" s="1"/>
      <c r="K883" t="s">
        <v>1076</v>
      </c>
      <c r="M883" s="1"/>
      <c r="N883" t="s">
        <v>1138</v>
      </c>
      <c r="O883" t="s">
        <v>1008</v>
      </c>
      <c r="P883" t="s">
        <v>1526</v>
      </c>
      <c r="Q883" s="1" t="str">
        <f t="shared" si="132"/>
        <v>https://www.wikidata.org/wiki/Q5379390</v>
      </c>
      <c r="U883" t="s">
        <v>1926</v>
      </c>
    </row>
    <row r="884" spans="1:21" hidden="1" x14ac:dyDescent="0.2">
      <c r="A884" t="s">
        <v>122</v>
      </c>
      <c r="B884" s="1" t="s">
        <v>735</v>
      </c>
      <c r="C884" t="s">
        <v>755</v>
      </c>
      <c r="D884" t="s">
        <v>772</v>
      </c>
      <c r="E884" t="s">
        <v>792</v>
      </c>
      <c r="F884" t="s">
        <v>792</v>
      </c>
      <c r="G884" t="s">
        <v>1007</v>
      </c>
      <c r="I884" t="s">
        <v>1023</v>
      </c>
      <c r="J884" s="1" t="str">
        <f t="shared" ref="J884:J902" si="134">"https://www.wikidata.org/wiki/"&amp;I884</f>
        <v>https://www.wikidata.org/wiki/Q115005136</v>
      </c>
      <c r="K884" t="s">
        <v>1078</v>
      </c>
      <c r="L884" t="s">
        <v>1118</v>
      </c>
      <c r="M884" s="1" t="str">
        <f t="shared" ref="M884:M898" si="135">"https://www.wikidata.org/wiki/Property:"&amp;L884</f>
        <v>https://www.wikidata.org/wiki/Property:P937</v>
      </c>
      <c r="N884" t="s">
        <v>1142</v>
      </c>
      <c r="O884" t="s">
        <v>1008</v>
      </c>
      <c r="P884" t="s">
        <v>1527</v>
      </c>
      <c r="Q884" s="1" t="str">
        <f t="shared" si="132"/>
        <v>https://www.wikidata.org/wiki/Q11142530</v>
      </c>
      <c r="U884" t="s">
        <v>1927</v>
      </c>
    </row>
    <row r="885" spans="1:21" hidden="1" x14ac:dyDescent="0.2">
      <c r="A885" t="s">
        <v>123</v>
      </c>
      <c r="B885" s="1" t="s">
        <v>735</v>
      </c>
      <c r="C885" t="s">
        <v>755</v>
      </c>
      <c r="D885" t="s">
        <v>772</v>
      </c>
      <c r="E885" t="s">
        <v>792</v>
      </c>
      <c r="F885" t="s">
        <v>792</v>
      </c>
      <c r="G885" t="s">
        <v>1007</v>
      </c>
      <c r="I885" t="s">
        <v>1023</v>
      </c>
      <c r="J885" s="1" t="str">
        <f t="shared" si="134"/>
        <v>https://www.wikidata.org/wiki/Q115005136</v>
      </c>
      <c r="K885" t="s">
        <v>1065</v>
      </c>
      <c r="L885" t="s">
        <v>1111</v>
      </c>
      <c r="M885" s="1" t="str">
        <f t="shared" si="135"/>
        <v>https://www.wikidata.org/wiki/Property:P551</v>
      </c>
      <c r="N885" t="s">
        <v>1142</v>
      </c>
      <c r="O885" t="s">
        <v>1008</v>
      </c>
      <c r="P885" t="s">
        <v>1527</v>
      </c>
      <c r="Q885" s="1" t="str">
        <f t="shared" si="132"/>
        <v>https://www.wikidata.org/wiki/Q11142530</v>
      </c>
      <c r="R885" s="2" t="s">
        <v>2778</v>
      </c>
      <c r="U885" t="s">
        <v>1928</v>
      </c>
    </row>
    <row r="886" spans="1:21" hidden="1" x14ac:dyDescent="0.2">
      <c r="A886" t="s">
        <v>123</v>
      </c>
      <c r="B886" s="1" t="s">
        <v>735</v>
      </c>
      <c r="C886" t="s">
        <v>755</v>
      </c>
      <c r="D886" t="s">
        <v>772</v>
      </c>
      <c r="E886" t="s">
        <v>792</v>
      </c>
      <c r="F886" t="s">
        <v>792</v>
      </c>
      <c r="G886" t="s">
        <v>1007</v>
      </c>
      <c r="I886" t="s">
        <v>1023</v>
      </c>
      <c r="J886" s="1" t="str">
        <f t="shared" si="134"/>
        <v>https://www.wikidata.org/wiki/Q115005136</v>
      </c>
      <c r="K886" t="s">
        <v>1078</v>
      </c>
      <c r="L886" t="s">
        <v>1118</v>
      </c>
      <c r="M886" s="1" t="str">
        <f t="shared" si="135"/>
        <v>https://www.wikidata.org/wiki/Property:P937</v>
      </c>
      <c r="N886" t="s">
        <v>1137</v>
      </c>
      <c r="O886" t="s">
        <v>1008</v>
      </c>
      <c r="P886" t="s">
        <v>1525</v>
      </c>
      <c r="Q886" s="1" t="str">
        <f t="shared" si="132"/>
        <v>https://www.wikidata.org/wiki/Q1501295</v>
      </c>
      <c r="R886" s="2" t="s">
        <v>1700</v>
      </c>
      <c r="U886" t="s">
        <v>1928</v>
      </c>
    </row>
    <row r="887" spans="1:21" hidden="1" x14ac:dyDescent="0.2">
      <c r="A887" t="s">
        <v>124</v>
      </c>
      <c r="B887" s="1" t="s">
        <v>735</v>
      </c>
      <c r="C887" t="s">
        <v>755</v>
      </c>
      <c r="D887" t="s">
        <v>772</v>
      </c>
      <c r="E887" t="s">
        <v>792</v>
      </c>
      <c r="F887" t="s">
        <v>792</v>
      </c>
      <c r="G887" t="s">
        <v>1007</v>
      </c>
      <c r="I887" t="s">
        <v>1023</v>
      </c>
      <c r="J887" s="1" t="str">
        <f t="shared" si="134"/>
        <v>https://www.wikidata.org/wiki/Q115005136</v>
      </c>
      <c r="K887" t="s">
        <v>1078</v>
      </c>
      <c r="L887" t="s">
        <v>1118</v>
      </c>
      <c r="M887" s="1" t="str">
        <f t="shared" si="135"/>
        <v>https://www.wikidata.org/wiki/Property:P937</v>
      </c>
      <c r="N887" t="s">
        <v>1138</v>
      </c>
      <c r="O887" t="s">
        <v>1008</v>
      </c>
      <c r="P887" t="s">
        <v>1526</v>
      </c>
      <c r="Q887" s="1" t="str">
        <f t="shared" si="132"/>
        <v>https://www.wikidata.org/wiki/Q5379390</v>
      </c>
      <c r="U887" t="s">
        <v>1929</v>
      </c>
    </row>
    <row r="888" spans="1:21" hidden="1" x14ac:dyDescent="0.2">
      <c r="A888" t="s">
        <v>125</v>
      </c>
      <c r="B888" s="1" t="s">
        <v>735</v>
      </c>
      <c r="C888" t="s">
        <v>755</v>
      </c>
      <c r="D888" t="s">
        <v>772</v>
      </c>
      <c r="E888" t="s">
        <v>792</v>
      </c>
      <c r="F888" t="s">
        <v>792</v>
      </c>
      <c r="G888" t="s">
        <v>1007</v>
      </c>
      <c r="I888" t="s">
        <v>1023</v>
      </c>
      <c r="J888" s="1" t="str">
        <f t="shared" si="134"/>
        <v>https://www.wikidata.org/wiki/Q115005136</v>
      </c>
      <c r="K888" t="s">
        <v>1078</v>
      </c>
      <c r="L888" t="s">
        <v>1118</v>
      </c>
      <c r="M888" s="1" t="str">
        <f t="shared" si="135"/>
        <v>https://www.wikidata.org/wiki/Property:P937</v>
      </c>
      <c r="N888" t="s">
        <v>826</v>
      </c>
      <c r="O888" t="s">
        <v>1008</v>
      </c>
      <c r="P888" t="s">
        <v>1524</v>
      </c>
      <c r="Q888" s="1" t="str">
        <f t="shared" si="132"/>
        <v>https://www.wikidata.org/wiki/Q125510124</v>
      </c>
      <c r="R888" s="2" t="s">
        <v>1701</v>
      </c>
      <c r="U888" t="s">
        <v>1930</v>
      </c>
    </row>
    <row r="889" spans="1:21" hidden="1" x14ac:dyDescent="0.2">
      <c r="A889" t="s">
        <v>126</v>
      </c>
      <c r="B889" s="1" t="s">
        <v>735</v>
      </c>
      <c r="C889" t="s">
        <v>755</v>
      </c>
      <c r="D889" t="s">
        <v>772</v>
      </c>
      <c r="E889" t="s">
        <v>792</v>
      </c>
      <c r="F889" t="s">
        <v>792</v>
      </c>
      <c r="G889" t="s">
        <v>1007</v>
      </c>
      <c r="I889" t="s">
        <v>1023</v>
      </c>
      <c r="J889" s="1" t="str">
        <f t="shared" si="134"/>
        <v>https://www.wikidata.org/wiki/Q115005136</v>
      </c>
      <c r="K889" t="s">
        <v>1074</v>
      </c>
      <c r="L889" t="s">
        <v>1116</v>
      </c>
      <c r="M889" s="1" t="str">
        <f t="shared" si="135"/>
        <v>https://www.wikidata.org/wiki/Property:P1427</v>
      </c>
      <c r="N889" t="s">
        <v>826</v>
      </c>
      <c r="O889" t="s">
        <v>1008</v>
      </c>
      <c r="P889" t="s">
        <v>1524</v>
      </c>
      <c r="Q889" s="1" t="str">
        <f t="shared" si="132"/>
        <v>https://www.wikidata.org/wiki/Q125510124</v>
      </c>
      <c r="R889" s="2" t="s">
        <v>1702</v>
      </c>
      <c r="U889" t="s">
        <v>1931</v>
      </c>
    </row>
    <row r="890" spans="1:21" hidden="1" x14ac:dyDescent="0.2">
      <c r="A890" t="s">
        <v>436</v>
      </c>
      <c r="B890" s="1" t="s">
        <v>745</v>
      </c>
      <c r="C890" t="s">
        <v>764</v>
      </c>
      <c r="D890" t="s">
        <v>782</v>
      </c>
      <c r="E890" t="s">
        <v>804</v>
      </c>
      <c r="F890" t="s">
        <v>832</v>
      </c>
      <c r="G890" t="s">
        <v>1007</v>
      </c>
      <c r="H890" t="s">
        <v>3084</v>
      </c>
      <c r="I890" t="s">
        <v>1018</v>
      </c>
      <c r="J890" s="1" t="str">
        <f t="shared" si="134"/>
        <v>https://www.wikidata.org/wiki/Q2965351</v>
      </c>
      <c r="K890" t="s">
        <v>1064</v>
      </c>
      <c r="L890" t="s">
        <v>1110</v>
      </c>
      <c r="M890" s="1" t="str">
        <f t="shared" si="135"/>
        <v>https://www.wikidata.org/wiki/Property:P1444</v>
      </c>
      <c r="N890" t="s">
        <v>1143</v>
      </c>
      <c r="O890" t="s">
        <v>1008</v>
      </c>
      <c r="P890" t="s">
        <v>1529</v>
      </c>
      <c r="Q890" s="1" t="str">
        <f t="shared" si="132"/>
        <v>https://www.wikidata.org/wiki/Q5465</v>
      </c>
      <c r="R890" s="2" t="s">
        <v>2740</v>
      </c>
      <c r="U890" t="s">
        <v>2242</v>
      </c>
    </row>
    <row r="891" spans="1:21" hidden="1" x14ac:dyDescent="0.2">
      <c r="A891" t="s">
        <v>127</v>
      </c>
      <c r="B891" s="1" t="s">
        <v>735</v>
      </c>
      <c r="C891" t="s">
        <v>755</v>
      </c>
      <c r="D891" t="s">
        <v>772</v>
      </c>
      <c r="E891" t="s">
        <v>792</v>
      </c>
      <c r="F891" t="s">
        <v>792</v>
      </c>
      <c r="G891" t="s">
        <v>1007</v>
      </c>
      <c r="I891" t="s">
        <v>1023</v>
      </c>
      <c r="J891" s="1" t="str">
        <f t="shared" si="134"/>
        <v>https://www.wikidata.org/wiki/Q115005136</v>
      </c>
      <c r="K891" t="s">
        <v>1064</v>
      </c>
      <c r="L891" t="s">
        <v>1110</v>
      </c>
      <c r="M891" s="1" t="str">
        <f t="shared" si="135"/>
        <v>https://www.wikidata.org/wiki/Property:P1444</v>
      </c>
      <c r="N891" t="s">
        <v>1143</v>
      </c>
      <c r="O891" t="s">
        <v>1008</v>
      </c>
      <c r="P891" t="s">
        <v>1529</v>
      </c>
      <c r="Q891" s="1" t="str">
        <f t="shared" si="132"/>
        <v>https://www.wikidata.org/wiki/Q5465</v>
      </c>
      <c r="R891" s="2" t="s">
        <v>2655</v>
      </c>
      <c r="U891" t="s">
        <v>1932</v>
      </c>
    </row>
    <row r="892" spans="1:21" hidden="1" x14ac:dyDescent="0.2">
      <c r="A892" t="s">
        <v>437</v>
      </c>
      <c r="B892" s="1" t="s">
        <v>745</v>
      </c>
      <c r="C892" t="s">
        <v>764</v>
      </c>
      <c r="D892" t="s">
        <v>782</v>
      </c>
      <c r="E892" t="s">
        <v>804</v>
      </c>
      <c r="F892" t="s">
        <v>832</v>
      </c>
      <c r="G892" t="s">
        <v>1007</v>
      </c>
      <c r="H892" t="s">
        <v>3087</v>
      </c>
      <c r="I892" t="s">
        <v>1018</v>
      </c>
      <c r="J892" s="1" t="str">
        <f t="shared" si="134"/>
        <v>https://www.wikidata.org/wiki/Q2965351</v>
      </c>
      <c r="K892" t="s">
        <v>1064</v>
      </c>
      <c r="L892" t="s">
        <v>1110</v>
      </c>
      <c r="M892" s="1" t="str">
        <f t="shared" si="135"/>
        <v>https://www.wikidata.org/wiki/Property:P1444</v>
      </c>
      <c r="N892" t="s">
        <v>1142</v>
      </c>
      <c r="O892" t="s">
        <v>1008</v>
      </c>
      <c r="P892" t="s">
        <v>1527</v>
      </c>
      <c r="Q892" s="1" t="str">
        <f t="shared" si="132"/>
        <v>https://www.wikidata.org/wiki/Q11142530</v>
      </c>
      <c r="R892" s="2" t="s">
        <v>2739</v>
      </c>
      <c r="U892" t="s">
        <v>2243</v>
      </c>
    </row>
    <row r="893" spans="1:21" hidden="1" x14ac:dyDescent="0.2">
      <c r="A893" t="s">
        <v>103</v>
      </c>
      <c r="B893" s="1" t="s">
        <v>735</v>
      </c>
      <c r="C893" t="s">
        <v>755</v>
      </c>
      <c r="D893" t="s">
        <v>772</v>
      </c>
      <c r="E893" t="s">
        <v>792</v>
      </c>
      <c r="F893" t="s">
        <v>792</v>
      </c>
      <c r="G893" t="s">
        <v>1007</v>
      </c>
      <c r="H893" t="s">
        <v>2996</v>
      </c>
      <c r="I893" t="s">
        <v>1023</v>
      </c>
      <c r="J893" s="1" t="str">
        <f t="shared" si="134"/>
        <v>https://www.wikidata.org/wiki/Q115005136</v>
      </c>
      <c r="K893" t="s">
        <v>1080</v>
      </c>
      <c r="L893" t="s">
        <v>1120</v>
      </c>
      <c r="M893" s="1" t="str">
        <f t="shared" si="135"/>
        <v>https://www.wikidata.org/wiki/Property:P19</v>
      </c>
      <c r="N893" t="s">
        <v>1197</v>
      </c>
      <c r="O893" t="s">
        <v>1008</v>
      </c>
      <c r="P893" t="s">
        <v>2925</v>
      </c>
      <c r="Q893" s="1" t="str">
        <f t="shared" si="132"/>
        <v>https://www.wikidata.org/wiki/Q22694308</v>
      </c>
      <c r="R893" s="2" t="s">
        <v>2664</v>
      </c>
      <c r="U893" t="s">
        <v>1908</v>
      </c>
    </row>
    <row r="894" spans="1:21" hidden="1" x14ac:dyDescent="0.2">
      <c r="A894" t="s">
        <v>129</v>
      </c>
      <c r="B894" s="1" t="s">
        <v>735</v>
      </c>
      <c r="C894" t="s">
        <v>755</v>
      </c>
      <c r="D894" t="s">
        <v>772</v>
      </c>
      <c r="E894" t="s">
        <v>792</v>
      </c>
      <c r="F894" t="s">
        <v>852</v>
      </c>
      <c r="G894" t="s">
        <v>1007</v>
      </c>
      <c r="I894" t="s">
        <v>1025</v>
      </c>
      <c r="J894" s="1" t="str">
        <f t="shared" si="134"/>
        <v>https://www.wikidata.org/wiki/Q123420356</v>
      </c>
      <c r="K894" t="s">
        <v>1089</v>
      </c>
      <c r="L894" t="s">
        <v>1126</v>
      </c>
      <c r="M894" s="1" t="str">
        <f t="shared" si="135"/>
        <v>https://www.wikidata.org/wiki/Property:P13188</v>
      </c>
      <c r="N894" t="s">
        <v>792</v>
      </c>
      <c r="O894" t="s">
        <v>1007</v>
      </c>
      <c r="P894" t="s">
        <v>1023</v>
      </c>
      <c r="Q894" s="1" t="str">
        <f t="shared" si="132"/>
        <v>https://www.wikidata.org/wiki/Q115005136</v>
      </c>
      <c r="U894" t="s">
        <v>1934</v>
      </c>
    </row>
    <row r="895" spans="1:21" hidden="1" x14ac:dyDescent="0.2">
      <c r="A895" t="s">
        <v>129</v>
      </c>
      <c r="B895" s="1" t="s">
        <v>735</v>
      </c>
      <c r="C895" t="s">
        <v>755</v>
      </c>
      <c r="D895" t="s">
        <v>772</v>
      </c>
      <c r="E895" t="s">
        <v>792</v>
      </c>
      <c r="F895" t="s">
        <v>792</v>
      </c>
      <c r="G895" t="s">
        <v>1007</v>
      </c>
      <c r="I895" t="s">
        <v>1023</v>
      </c>
      <c r="J895" s="1" t="str">
        <f t="shared" si="134"/>
        <v>https://www.wikidata.org/wiki/Q115005136</v>
      </c>
      <c r="K895" t="s">
        <v>1065</v>
      </c>
      <c r="L895" t="s">
        <v>1111</v>
      </c>
      <c r="M895" s="1" t="str">
        <f t="shared" si="135"/>
        <v>https://www.wikidata.org/wiki/Property:P551</v>
      </c>
      <c r="N895" t="s">
        <v>1154</v>
      </c>
      <c r="O895" t="s">
        <v>1008</v>
      </c>
      <c r="P895" t="s">
        <v>1537</v>
      </c>
      <c r="Q895" s="1" t="str">
        <f t="shared" si="132"/>
        <v>https://www.wikidata.org/wiki/Q159916</v>
      </c>
      <c r="U895" t="s">
        <v>1934</v>
      </c>
    </row>
    <row r="896" spans="1:21" hidden="1" x14ac:dyDescent="0.2">
      <c r="A896" t="s">
        <v>129</v>
      </c>
      <c r="B896" s="1" t="s">
        <v>735</v>
      </c>
      <c r="C896" t="s">
        <v>755</v>
      </c>
      <c r="D896" t="s">
        <v>772</v>
      </c>
      <c r="E896" t="s">
        <v>792</v>
      </c>
      <c r="F896" t="s">
        <v>852</v>
      </c>
      <c r="G896" t="s">
        <v>1007</v>
      </c>
      <c r="I896" t="s">
        <v>1025</v>
      </c>
      <c r="J896" s="1" t="str">
        <f t="shared" si="134"/>
        <v>https://www.wikidata.org/wiki/Q123420356</v>
      </c>
      <c r="K896" t="s">
        <v>1065</v>
      </c>
      <c r="L896" t="s">
        <v>1111</v>
      </c>
      <c r="M896" s="1" t="str">
        <f t="shared" si="135"/>
        <v>https://www.wikidata.org/wiki/Property:P551</v>
      </c>
      <c r="N896" t="s">
        <v>1154</v>
      </c>
      <c r="O896" t="s">
        <v>1008</v>
      </c>
      <c r="P896" t="s">
        <v>1537</v>
      </c>
      <c r="Q896" s="1" t="str">
        <f t="shared" si="132"/>
        <v>https://www.wikidata.org/wiki/Q159916</v>
      </c>
      <c r="U896" t="s">
        <v>1934</v>
      </c>
    </row>
    <row r="897" spans="1:21" hidden="1" x14ac:dyDescent="0.2">
      <c r="A897" t="s">
        <v>130</v>
      </c>
      <c r="B897" s="1" t="s">
        <v>735</v>
      </c>
      <c r="C897" t="s">
        <v>755</v>
      </c>
      <c r="D897" t="s">
        <v>772</v>
      </c>
      <c r="E897" t="s">
        <v>792</v>
      </c>
      <c r="F897" t="s">
        <v>792</v>
      </c>
      <c r="G897" t="s">
        <v>1007</v>
      </c>
      <c r="I897" t="s">
        <v>1023</v>
      </c>
      <c r="J897" s="1" t="str">
        <f t="shared" si="134"/>
        <v>https://www.wikidata.org/wiki/Q115005136</v>
      </c>
      <c r="K897" t="s">
        <v>1065</v>
      </c>
      <c r="L897" t="s">
        <v>1111</v>
      </c>
      <c r="M897" s="1" t="str">
        <f t="shared" si="135"/>
        <v>https://www.wikidata.org/wiki/Property:P551</v>
      </c>
      <c r="N897" t="s">
        <v>1203</v>
      </c>
      <c r="O897" t="s">
        <v>1008</v>
      </c>
      <c r="P897" t="s">
        <v>1567</v>
      </c>
      <c r="Q897" s="1" t="str">
        <f t="shared" si="132"/>
        <v>https://www.wikidata.org/wiki/Q14835</v>
      </c>
      <c r="U897" t="s">
        <v>1935</v>
      </c>
    </row>
    <row r="898" spans="1:21" hidden="1" x14ac:dyDescent="0.2">
      <c r="A898" t="s">
        <v>132</v>
      </c>
      <c r="B898" s="1" t="s">
        <v>735</v>
      </c>
      <c r="C898" t="s">
        <v>755</v>
      </c>
      <c r="D898" t="s">
        <v>772</v>
      </c>
      <c r="E898" t="s">
        <v>792</v>
      </c>
      <c r="F898" t="s">
        <v>792</v>
      </c>
      <c r="G898" t="s">
        <v>1007</v>
      </c>
      <c r="I898" t="s">
        <v>1023</v>
      </c>
      <c r="J898" s="1" t="str">
        <f t="shared" si="134"/>
        <v>https://www.wikidata.org/wiki/Q115005136</v>
      </c>
      <c r="K898" t="s">
        <v>1065</v>
      </c>
      <c r="L898" t="s">
        <v>1111</v>
      </c>
      <c r="M898" s="1" t="str">
        <f t="shared" si="135"/>
        <v>https://www.wikidata.org/wiki/Property:P551</v>
      </c>
      <c r="N898" t="s">
        <v>1154</v>
      </c>
      <c r="O898" t="s">
        <v>1008</v>
      </c>
      <c r="P898" t="s">
        <v>1537</v>
      </c>
      <c r="Q898" s="1" t="str">
        <f t="shared" si="132"/>
        <v>https://www.wikidata.org/wiki/Q159916</v>
      </c>
      <c r="U898" t="s">
        <v>1937</v>
      </c>
    </row>
    <row r="899" spans="1:21" hidden="1" x14ac:dyDescent="0.2">
      <c r="A899" t="s">
        <v>132</v>
      </c>
      <c r="B899" s="1" t="s">
        <v>735</v>
      </c>
      <c r="C899" t="s">
        <v>755</v>
      </c>
      <c r="D899" t="s">
        <v>772</v>
      </c>
      <c r="E899" t="s">
        <v>792</v>
      </c>
      <c r="F899" t="s">
        <v>792</v>
      </c>
      <c r="G899" t="s">
        <v>1007</v>
      </c>
      <c r="I899" t="s">
        <v>1023</v>
      </c>
      <c r="J899" s="1" t="str">
        <f t="shared" si="134"/>
        <v>https://www.wikidata.org/wiki/Q115005136</v>
      </c>
      <c r="K899" t="s">
        <v>1075</v>
      </c>
      <c r="M899" s="1"/>
      <c r="N899" t="s">
        <v>1167</v>
      </c>
      <c r="O899" t="s">
        <v>1008</v>
      </c>
      <c r="P899" t="s">
        <v>1546</v>
      </c>
      <c r="Q899" s="1" t="str">
        <f t="shared" si="132"/>
        <v>https://www.wikidata.org/wiki/Q165140</v>
      </c>
      <c r="U899" t="s">
        <v>1937</v>
      </c>
    </row>
    <row r="900" spans="1:21" hidden="1" x14ac:dyDescent="0.2">
      <c r="A900" t="s">
        <v>133</v>
      </c>
      <c r="B900" s="1" t="s">
        <v>735</v>
      </c>
      <c r="C900" t="s">
        <v>755</v>
      </c>
      <c r="D900" t="s">
        <v>772</v>
      </c>
      <c r="E900" t="s">
        <v>792</v>
      </c>
      <c r="F900" t="s">
        <v>852</v>
      </c>
      <c r="G900" t="s">
        <v>1007</v>
      </c>
      <c r="I900" t="s">
        <v>1025</v>
      </c>
      <c r="J900" s="1" t="str">
        <f t="shared" si="134"/>
        <v>https://www.wikidata.org/wiki/Q123420356</v>
      </c>
      <c r="K900" t="s">
        <v>1069</v>
      </c>
      <c r="M900" s="1"/>
      <c r="N900" t="s">
        <v>1155</v>
      </c>
      <c r="O900" t="s">
        <v>1008</v>
      </c>
      <c r="P900" t="s">
        <v>1538</v>
      </c>
      <c r="Q900" s="1" t="str">
        <f t="shared" si="132"/>
        <v>https://www.wikidata.org/wiki/Q258</v>
      </c>
      <c r="R900" s="2" t="s">
        <v>1703</v>
      </c>
      <c r="U900" t="s">
        <v>1938</v>
      </c>
    </row>
    <row r="901" spans="1:21" hidden="1" x14ac:dyDescent="0.2">
      <c r="A901" t="s">
        <v>134</v>
      </c>
      <c r="B901" s="1" t="s">
        <v>735</v>
      </c>
      <c r="C901" t="s">
        <v>755</v>
      </c>
      <c r="D901" t="s">
        <v>772</v>
      </c>
      <c r="E901" t="s">
        <v>792</v>
      </c>
      <c r="F901" t="s">
        <v>852</v>
      </c>
      <c r="G901" t="s">
        <v>1007</v>
      </c>
      <c r="I901" t="s">
        <v>1025</v>
      </c>
      <c r="J901" s="1" t="str">
        <f t="shared" si="134"/>
        <v>https://www.wikidata.org/wiki/Q123420356</v>
      </c>
      <c r="K901" t="s">
        <v>1067</v>
      </c>
      <c r="L901" t="s">
        <v>1113</v>
      </c>
      <c r="M901" s="1" t="str">
        <f>"https://www.wikidata.org/wiki/Property:"&amp;L901</f>
        <v>https://www.wikidata.org/wiki/Property:P26</v>
      </c>
      <c r="N901" t="s">
        <v>944</v>
      </c>
      <c r="O901" t="s">
        <v>1007</v>
      </c>
      <c r="P901" t="s">
        <v>2919</v>
      </c>
      <c r="Q901" s="1" t="str">
        <f t="shared" si="132"/>
        <v>https://www.wikidata.org/wiki/Q123494338</v>
      </c>
      <c r="U901" t="s">
        <v>1939</v>
      </c>
    </row>
    <row r="902" spans="1:21" hidden="1" x14ac:dyDescent="0.2">
      <c r="A902" t="s">
        <v>134</v>
      </c>
      <c r="B902" s="1" t="s">
        <v>735</v>
      </c>
      <c r="C902" t="s">
        <v>755</v>
      </c>
      <c r="D902" t="s">
        <v>772</v>
      </c>
      <c r="E902" t="s">
        <v>792</v>
      </c>
      <c r="F902" t="s">
        <v>944</v>
      </c>
      <c r="G902" t="s">
        <v>1007</v>
      </c>
      <c r="I902" t="s">
        <v>2919</v>
      </c>
      <c r="J902" s="1" t="str">
        <f t="shared" si="134"/>
        <v>https://www.wikidata.org/wiki/Q123494338</v>
      </c>
      <c r="K902" t="s">
        <v>1067</v>
      </c>
      <c r="L902" t="s">
        <v>1113</v>
      </c>
      <c r="M902" s="1" t="str">
        <f>"https://www.wikidata.org/wiki/Property:"&amp;L902</f>
        <v>https://www.wikidata.org/wiki/Property:P26</v>
      </c>
      <c r="N902" t="s">
        <v>852</v>
      </c>
      <c r="O902" t="s">
        <v>1007</v>
      </c>
      <c r="P902" t="s">
        <v>1025</v>
      </c>
      <c r="Q902" s="1" t="str">
        <f t="shared" si="132"/>
        <v>https://www.wikidata.org/wiki/Q123420356</v>
      </c>
      <c r="U902" t="s">
        <v>1939</v>
      </c>
    </row>
    <row r="903" spans="1:21" hidden="1" x14ac:dyDescent="0.2">
      <c r="A903" t="s">
        <v>134</v>
      </c>
      <c r="B903" s="1" t="s">
        <v>735</v>
      </c>
      <c r="C903" t="s">
        <v>755</v>
      </c>
      <c r="D903" t="s">
        <v>772</v>
      </c>
      <c r="E903" t="s">
        <v>792</v>
      </c>
      <c r="F903" t="s">
        <v>858</v>
      </c>
      <c r="G903" t="s">
        <v>1007</v>
      </c>
      <c r="J903" s="1"/>
      <c r="K903" t="s">
        <v>1065</v>
      </c>
      <c r="L903" t="s">
        <v>1111</v>
      </c>
      <c r="M903" s="1" t="str">
        <f>"https://www.wikidata.org/wiki/Property:"&amp;L903</f>
        <v>https://www.wikidata.org/wiki/Property:P551</v>
      </c>
      <c r="N903" t="s">
        <v>1173</v>
      </c>
      <c r="O903" t="s">
        <v>1008</v>
      </c>
      <c r="P903" t="s">
        <v>1551</v>
      </c>
      <c r="Q903" s="1" t="str">
        <f t="shared" si="132"/>
        <v>https://www.wikidata.org/wiki/Q1069495</v>
      </c>
      <c r="U903" t="s">
        <v>1939</v>
      </c>
    </row>
    <row r="904" spans="1:21" hidden="1" x14ac:dyDescent="0.2">
      <c r="A904" t="s">
        <v>135</v>
      </c>
      <c r="B904" s="1" t="s">
        <v>735</v>
      </c>
      <c r="C904" t="s">
        <v>755</v>
      </c>
      <c r="D904" t="s">
        <v>772</v>
      </c>
      <c r="E904" t="s">
        <v>792</v>
      </c>
      <c r="F904" t="s">
        <v>859</v>
      </c>
      <c r="G904" t="s">
        <v>1007</v>
      </c>
      <c r="J904" s="1"/>
      <c r="K904" t="s">
        <v>1069</v>
      </c>
      <c r="M904" s="1"/>
      <c r="N904" t="s">
        <v>1204</v>
      </c>
      <c r="O904" t="s">
        <v>1008</v>
      </c>
      <c r="P904" t="s">
        <v>1568</v>
      </c>
      <c r="Q904" s="1" t="str">
        <f t="shared" si="132"/>
        <v>https://www.wikidata.org/wiki/Q64</v>
      </c>
      <c r="R904" s="2" t="s">
        <v>1704</v>
      </c>
      <c r="U904" t="s">
        <v>1940</v>
      </c>
    </row>
    <row r="905" spans="1:21" hidden="1" x14ac:dyDescent="0.2">
      <c r="A905" t="s">
        <v>135</v>
      </c>
      <c r="B905" s="1" t="s">
        <v>735</v>
      </c>
      <c r="C905" t="s">
        <v>755</v>
      </c>
      <c r="D905" t="s">
        <v>772</v>
      </c>
      <c r="E905" t="s">
        <v>792</v>
      </c>
      <c r="F905" t="s">
        <v>859</v>
      </c>
      <c r="G905" t="s">
        <v>1007</v>
      </c>
      <c r="J905" s="1"/>
      <c r="K905" t="s">
        <v>1079</v>
      </c>
      <c r="L905" t="s">
        <v>1119</v>
      </c>
      <c r="M905" s="1" t="str">
        <f t="shared" ref="M905:M914" si="136">"https://www.wikidata.org/wiki/Property:"&amp;L905</f>
        <v>https://www.wikidata.org/wiki/Property:P106</v>
      </c>
      <c r="N905" t="s">
        <v>1205</v>
      </c>
      <c r="O905" t="s">
        <v>1522</v>
      </c>
      <c r="Q905" s="1"/>
      <c r="R905" s="2" t="s">
        <v>1704</v>
      </c>
      <c r="U905" t="s">
        <v>1940</v>
      </c>
    </row>
    <row r="906" spans="1:21" hidden="1" x14ac:dyDescent="0.2">
      <c r="A906" t="s">
        <v>119</v>
      </c>
      <c r="B906" s="1" t="s">
        <v>735</v>
      </c>
      <c r="C906" t="s">
        <v>755</v>
      </c>
      <c r="D906" t="s">
        <v>772</v>
      </c>
      <c r="E906" t="s">
        <v>792</v>
      </c>
      <c r="F906" t="s">
        <v>792</v>
      </c>
      <c r="G906" t="s">
        <v>1007</v>
      </c>
      <c r="H906" t="s">
        <v>2997</v>
      </c>
      <c r="I906" t="s">
        <v>1023</v>
      </c>
      <c r="J906" s="1" t="str">
        <f>"https://www.wikidata.org/wiki/"&amp;I906</f>
        <v>https://www.wikidata.org/wiki/Q115005136</v>
      </c>
      <c r="K906" t="s">
        <v>1066</v>
      </c>
      <c r="L906" t="s">
        <v>1112</v>
      </c>
      <c r="M906" s="1" t="str">
        <f t="shared" si="136"/>
        <v>https://www.wikidata.org/wiki/Property:P3712</v>
      </c>
      <c r="N906" t="s">
        <v>1154</v>
      </c>
      <c r="O906" t="s">
        <v>1008</v>
      </c>
      <c r="P906" t="s">
        <v>1537</v>
      </c>
      <c r="Q906" s="1" t="str">
        <f>"https://www.wikidata.org/wiki/"&amp;P906</f>
        <v>https://www.wikidata.org/wiki/Q159916</v>
      </c>
      <c r="R906" s="2" t="s">
        <v>1698</v>
      </c>
      <c r="U906" t="s">
        <v>1924</v>
      </c>
    </row>
    <row r="907" spans="1:21" hidden="1" x14ac:dyDescent="0.2">
      <c r="A907" t="s">
        <v>101</v>
      </c>
      <c r="B907" s="1" t="s">
        <v>735</v>
      </c>
      <c r="C907" t="s">
        <v>755</v>
      </c>
      <c r="D907" t="s">
        <v>772</v>
      </c>
      <c r="E907" t="s">
        <v>792</v>
      </c>
      <c r="F907" t="s">
        <v>792</v>
      </c>
      <c r="G907" t="s">
        <v>1007</v>
      </c>
      <c r="H907" t="s">
        <v>2998</v>
      </c>
      <c r="I907" t="s">
        <v>1023</v>
      </c>
      <c r="J907" s="1" t="str">
        <f>"https://www.wikidata.org/wiki/"&amp;I907</f>
        <v>https://www.wikidata.org/wiki/Q115005136</v>
      </c>
      <c r="K907" t="s">
        <v>1066</v>
      </c>
      <c r="L907" t="s">
        <v>1112</v>
      </c>
      <c r="M907" s="1" t="str">
        <f t="shared" si="136"/>
        <v>https://www.wikidata.org/wiki/Property:P3712</v>
      </c>
      <c r="N907" t="s">
        <v>1166</v>
      </c>
      <c r="O907" t="s">
        <v>1008</v>
      </c>
      <c r="P907" t="s">
        <v>1545</v>
      </c>
      <c r="Q907" s="1" t="str">
        <f>"https://www.wikidata.org/wiki/"&amp;P907</f>
        <v>https://www.wikidata.org/wiki/Q84</v>
      </c>
      <c r="R907" s="2" t="s">
        <v>1690</v>
      </c>
      <c r="U907" t="s">
        <v>1906</v>
      </c>
    </row>
    <row r="908" spans="1:21" hidden="1" x14ac:dyDescent="0.2">
      <c r="A908" t="s">
        <v>151</v>
      </c>
      <c r="B908" s="1" t="s">
        <v>736</v>
      </c>
      <c r="C908" t="s">
        <v>756</v>
      </c>
      <c r="D908" t="s">
        <v>773</v>
      </c>
      <c r="E908" t="s">
        <v>793</v>
      </c>
      <c r="F908" t="s">
        <v>864</v>
      </c>
      <c r="G908" t="s">
        <v>1008</v>
      </c>
      <c r="J908" s="1"/>
      <c r="K908" t="s">
        <v>1077</v>
      </c>
      <c r="L908" t="s">
        <v>1117</v>
      </c>
      <c r="M908" s="1" t="str">
        <f t="shared" si="136"/>
        <v>https://www.wikidata.org/wiki/Property:P131</v>
      </c>
      <c r="N908" t="s">
        <v>1212</v>
      </c>
      <c r="O908" t="s">
        <v>1008</v>
      </c>
      <c r="P908" t="s">
        <v>1572</v>
      </c>
      <c r="Q908" s="1" t="str">
        <f>"https://www.wikidata.org/wiki/"&amp;P908</f>
        <v>https://www.wikidata.org/wiki/Q1729</v>
      </c>
      <c r="U908" t="s">
        <v>1956</v>
      </c>
    </row>
    <row r="909" spans="1:21" hidden="1" x14ac:dyDescent="0.2">
      <c r="A909" t="s">
        <v>164</v>
      </c>
      <c r="B909" s="1" t="s">
        <v>736</v>
      </c>
      <c r="C909" t="s">
        <v>756</v>
      </c>
      <c r="D909" t="s">
        <v>773</v>
      </c>
      <c r="E909" t="s">
        <v>793</v>
      </c>
      <c r="F909" t="s">
        <v>793</v>
      </c>
      <c r="G909" t="s">
        <v>1007</v>
      </c>
      <c r="I909" t="s">
        <v>1026</v>
      </c>
      <c r="J909" s="1" t="str">
        <f>"https://www.wikidata.org/wiki/"&amp;I909</f>
        <v>https://www.wikidata.org/wiki/Q123463682</v>
      </c>
      <c r="K909" t="s">
        <v>1088</v>
      </c>
      <c r="L909" t="s">
        <v>1125</v>
      </c>
      <c r="M909" s="1" t="str">
        <f t="shared" si="136"/>
        <v>https://www.wikidata.org/wiki/Property:P1344</v>
      </c>
      <c r="N909" t="s">
        <v>1223</v>
      </c>
      <c r="Q909" s="1"/>
      <c r="R909" s="2" t="s">
        <v>1713</v>
      </c>
      <c r="U909" t="s">
        <v>1969</v>
      </c>
    </row>
    <row r="910" spans="1:21" hidden="1" x14ac:dyDescent="0.2">
      <c r="A910" t="s">
        <v>164</v>
      </c>
      <c r="B910" s="1" t="s">
        <v>736</v>
      </c>
      <c r="C910" t="s">
        <v>756</v>
      </c>
      <c r="D910" t="s">
        <v>773</v>
      </c>
      <c r="E910" t="s">
        <v>793</v>
      </c>
      <c r="F910" t="s">
        <v>869</v>
      </c>
      <c r="G910" t="s">
        <v>1007</v>
      </c>
      <c r="J910" s="1"/>
      <c r="K910" t="s">
        <v>1079</v>
      </c>
      <c r="L910" t="s">
        <v>1119</v>
      </c>
      <c r="M910" s="1" t="str">
        <f t="shared" si="136"/>
        <v>https://www.wikidata.org/wiki/Property:P106</v>
      </c>
      <c r="N910" t="s">
        <v>1223</v>
      </c>
      <c r="O910" t="s">
        <v>1009</v>
      </c>
      <c r="Q910" s="1"/>
      <c r="R910" s="2" t="s">
        <v>1713</v>
      </c>
      <c r="U910" t="s">
        <v>1969</v>
      </c>
    </row>
    <row r="911" spans="1:21" hidden="1" x14ac:dyDescent="0.2">
      <c r="A911" t="s">
        <v>173</v>
      </c>
      <c r="B911" s="1" t="s">
        <v>736</v>
      </c>
      <c r="C911" t="s">
        <v>756</v>
      </c>
      <c r="D911" t="s">
        <v>773</v>
      </c>
      <c r="E911" t="s">
        <v>793</v>
      </c>
      <c r="F911" t="s">
        <v>869</v>
      </c>
      <c r="G911" t="s">
        <v>1007</v>
      </c>
      <c r="J911" s="1"/>
      <c r="K911" t="s">
        <v>1096</v>
      </c>
      <c r="L911" t="s">
        <v>1129</v>
      </c>
      <c r="M911" s="1" t="str">
        <f t="shared" si="136"/>
        <v>https://www.wikidata.org/wiki/Property:P1327</v>
      </c>
      <c r="N911" t="s">
        <v>1231</v>
      </c>
      <c r="O911" t="s">
        <v>1007</v>
      </c>
      <c r="Q911" s="1"/>
      <c r="U911" t="s">
        <v>1978</v>
      </c>
    </row>
    <row r="912" spans="1:21" hidden="1" x14ac:dyDescent="0.2">
      <c r="A912" t="s">
        <v>173</v>
      </c>
      <c r="B912" s="1" t="s">
        <v>736</v>
      </c>
      <c r="C912" t="s">
        <v>756</v>
      </c>
      <c r="D912" t="s">
        <v>773</v>
      </c>
      <c r="E912" t="s">
        <v>793</v>
      </c>
      <c r="F912" t="s">
        <v>869</v>
      </c>
      <c r="G912" t="s">
        <v>1007</v>
      </c>
      <c r="J912" s="1"/>
      <c r="K912" t="s">
        <v>1079</v>
      </c>
      <c r="L912" t="s">
        <v>1119</v>
      </c>
      <c r="M912" s="1" t="str">
        <f t="shared" si="136"/>
        <v>https://www.wikidata.org/wiki/Property:P106</v>
      </c>
      <c r="N912" t="s">
        <v>1232</v>
      </c>
      <c r="O912" t="s">
        <v>1009</v>
      </c>
      <c r="P912" t="s">
        <v>2929</v>
      </c>
      <c r="Q912" s="1" t="str">
        <f>"https://www.wikidata.org/wiki/"&amp;P912</f>
        <v>https://www.wikidata.org/wiki/Q159318</v>
      </c>
      <c r="U912" t="s">
        <v>1978</v>
      </c>
    </row>
    <row r="913" spans="1:21" hidden="1" x14ac:dyDescent="0.2">
      <c r="A913" t="s">
        <v>184</v>
      </c>
      <c r="B913" s="1" t="s">
        <v>736</v>
      </c>
      <c r="C913" t="s">
        <v>756</v>
      </c>
      <c r="D913" t="s">
        <v>773</v>
      </c>
      <c r="E913" t="s">
        <v>793</v>
      </c>
      <c r="F913" t="s">
        <v>793</v>
      </c>
      <c r="G913" t="s">
        <v>1007</v>
      </c>
      <c r="I913" t="s">
        <v>1026</v>
      </c>
      <c r="J913" s="1" t="str">
        <f t="shared" ref="J913:J920" si="137">"https://www.wikidata.org/wiki/"&amp;I913</f>
        <v>https://www.wikidata.org/wiki/Q123463682</v>
      </c>
      <c r="K913" t="s">
        <v>1085</v>
      </c>
      <c r="L913" t="s">
        <v>1123</v>
      </c>
      <c r="M913" s="1" t="str">
        <f t="shared" si="136"/>
        <v>https://www.wikidata.org/wiki/Property:P793</v>
      </c>
      <c r="N913" t="s">
        <v>1170</v>
      </c>
      <c r="P913" t="s">
        <v>1549</v>
      </c>
      <c r="Q913" s="1" t="str">
        <f>"https://www.wikidata.org/wiki/"&amp;P913</f>
        <v>https://www.wikidata.org/wiki/Q214802</v>
      </c>
      <c r="U913" t="s">
        <v>1989</v>
      </c>
    </row>
    <row r="914" spans="1:21" hidden="1" x14ac:dyDescent="0.2">
      <c r="A914" t="s">
        <v>192</v>
      </c>
      <c r="B914" s="1" t="s">
        <v>736</v>
      </c>
      <c r="C914" t="s">
        <v>756</v>
      </c>
      <c r="D914" t="s">
        <v>773</v>
      </c>
      <c r="E914" t="s">
        <v>793</v>
      </c>
      <c r="F914" t="s">
        <v>793</v>
      </c>
      <c r="G914" t="s">
        <v>1007</v>
      </c>
      <c r="I914" t="s">
        <v>1026</v>
      </c>
      <c r="J914" s="1" t="str">
        <f t="shared" si="137"/>
        <v>https://www.wikidata.org/wiki/Q123463682</v>
      </c>
      <c r="K914" t="s">
        <v>1089</v>
      </c>
      <c r="L914" t="s">
        <v>1126</v>
      </c>
      <c r="M914" s="1" t="str">
        <f t="shared" si="136"/>
        <v>https://www.wikidata.org/wiki/Property:P13188</v>
      </c>
      <c r="N914" t="s">
        <v>1240</v>
      </c>
      <c r="O914" t="s">
        <v>1007</v>
      </c>
      <c r="Q914" s="1"/>
      <c r="U914" t="s">
        <v>1996</v>
      </c>
    </row>
    <row r="915" spans="1:21" hidden="1" x14ac:dyDescent="0.2">
      <c r="A915" t="s">
        <v>192</v>
      </c>
      <c r="B915" s="1" t="s">
        <v>736</v>
      </c>
      <c r="C915" t="s">
        <v>756</v>
      </c>
      <c r="D915" t="s">
        <v>773</v>
      </c>
      <c r="E915" t="s">
        <v>793</v>
      </c>
      <c r="F915" t="s">
        <v>793</v>
      </c>
      <c r="G915" t="s">
        <v>1007</v>
      </c>
      <c r="I915" t="s">
        <v>1026</v>
      </c>
      <c r="J915" s="1" t="str">
        <f t="shared" si="137"/>
        <v>https://www.wikidata.org/wiki/Q123463682</v>
      </c>
      <c r="K915" t="s">
        <v>1075</v>
      </c>
      <c r="M915" s="1"/>
      <c r="N915" t="s">
        <v>1208</v>
      </c>
      <c r="O915" t="s">
        <v>1008</v>
      </c>
      <c r="P915" t="s">
        <v>1570</v>
      </c>
      <c r="Q915" s="1" t="str">
        <f>"https://www.wikidata.org/wiki/"&amp;P915</f>
        <v>https://www.wikidata.org/wiki/Q801238</v>
      </c>
      <c r="U915" t="s">
        <v>1996</v>
      </c>
    </row>
    <row r="916" spans="1:21" hidden="1" x14ac:dyDescent="0.2">
      <c r="A916" t="s">
        <v>144</v>
      </c>
      <c r="B916" s="1" t="s">
        <v>736</v>
      </c>
      <c r="C916" t="s">
        <v>756</v>
      </c>
      <c r="D916" t="s">
        <v>773</v>
      </c>
      <c r="E916" t="s">
        <v>793</v>
      </c>
      <c r="F916" t="s">
        <v>793</v>
      </c>
      <c r="G916" t="s">
        <v>1007</v>
      </c>
      <c r="I916" t="s">
        <v>1026</v>
      </c>
      <c r="J916" s="1" t="str">
        <f t="shared" si="137"/>
        <v>https://www.wikidata.org/wiki/Q123463682</v>
      </c>
      <c r="K916" t="s">
        <v>1065</v>
      </c>
      <c r="L916" t="s">
        <v>1111</v>
      </c>
      <c r="M916" s="1" t="str">
        <f>"https://www.wikidata.org/wiki/Property:"&amp;L916</f>
        <v>https://www.wikidata.org/wiki/Property:P551</v>
      </c>
      <c r="N916" t="s">
        <v>1208</v>
      </c>
      <c r="O916" t="s">
        <v>1008</v>
      </c>
      <c r="P916" t="s">
        <v>1570</v>
      </c>
      <c r="Q916" s="1" t="str">
        <f>"https://www.wikidata.org/wiki/"&amp;P916</f>
        <v>https://www.wikidata.org/wiki/Q801238</v>
      </c>
      <c r="R916" s="2" t="s">
        <v>2826</v>
      </c>
      <c r="U916" t="s">
        <v>1949</v>
      </c>
    </row>
    <row r="917" spans="1:21" hidden="1" x14ac:dyDescent="0.2">
      <c r="A917" t="s">
        <v>145</v>
      </c>
      <c r="B917" s="1" t="s">
        <v>736</v>
      </c>
      <c r="C917" t="s">
        <v>756</v>
      </c>
      <c r="D917" t="s">
        <v>773</v>
      </c>
      <c r="E917" t="s">
        <v>793</v>
      </c>
      <c r="F917" t="s">
        <v>793</v>
      </c>
      <c r="G917" t="s">
        <v>1007</v>
      </c>
      <c r="I917" t="s">
        <v>1026</v>
      </c>
      <c r="J917" s="1" t="str">
        <f t="shared" si="137"/>
        <v>https://www.wikidata.org/wiki/Q123463682</v>
      </c>
      <c r="K917" t="s">
        <v>1089</v>
      </c>
      <c r="L917" t="s">
        <v>1126</v>
      </c>
      <c r="M917" s="1" t="str">
        <f>"https://www.wikidata.org/wiki/Property:"&amp;L917</f>
        <v>https://www.wikidata.org/wiki/Property:P13188</v>
      </c>
      <c r="N917" t="s">
        <v>1209</v>
      </c>
      <c r="O917" t="s">
        <v>1007</v>
      </c>
      <c r="Q917" s="1"/>
      <c r="U917" t="s">
        <v>1950</v>
      </c>
    </row>
    <row r="918" spans="1:21" hidden="1" x14ac:dyDescent="0.2">
      <c r="A918" t="s">
        <v>146</v>
      </c>
      <c r="B918" s="1" t="s">
        <v>736</v>
      </c>
      <c r="C918" t="s">
        <v>756</v>
      </c>
      <c r="D918" t="s">
        <v>773</v>
      </c>
      <c r="E918" t="s">
        <v>793</v>
      </c>
      <c r="F918" t="s">
        <v>793</v>
      </c>
      <c r="G918" t="s">
        <v>1007</v>
      </c>
      <c r="I918" t="s">
        <v>1026</v>
      </c>
      <c r="J918" s="1" t="str">
        <f t="shared" si="137"/>
        <v>https://www.wikidata.org/wiki/Q123463682</v>
      </c>
      <c r="K918" t="s">
        <v>1094</v>
      </c>
      <c r="M918" s="1"/>
      <c r="N918" t="s">
        <v>1171</v>
      </c>
      <c r="O918" t="s">
        <v>1009</v>
      </c>
      <c r="P918" t="s">
        <v>2929</v>
      </c>
      <c r="Q918" s="1" t="str">
        <f>"https://www.wikidata.org/wiki/"&amp;P918</f>
        <v>https://www.wikidata.org/wiki/Q159318</v>
      </c>
      <c r="R918" s="2" t="s">
        <v>2657</v>
      </c>
      <c r="U918" t="s">
        <v>1951</v>
      </c>
    </row>
    <row r="919" spans="1:21" hidden="1" x14ac:dyDescent="0.2">
      <c r="A919" t="s">
        <v>147</v>
      </c>
      <c r="B919" s="1" t="s">
        <v>736</v>
      </c>
      <c r="C919" t="s">
        <v>756</v>
      </c>
      <c r="D919" t="s">
        <v>773</v>
      </c>
      <c r="E919" t="s">
        <v>793</v>
      </c>
      <c r="F919" t="s">
        <v>793</v>
      </c>
      <c r="G919" t="s">
        <v>1007</v>
      </c>
      <c r="I919" t="s">
        <v>1026</v>
      </c>
      <c r="J919" s="1" t="str">
        <f t="shared" si="137"/>
        <v>https://www.wikidata.org/wiki/Q123463682</v>
      </c>
      <c r="K919" t="s">
        <v>1086</v>
      </c>
      <c r="L919" t="s">
        <v>1124</v>
      </c>
      <c r="M919" s="1" t="str">
        <f t="shared" ref="M919:M942" si="138">"https://www.wikidata.org/wiki/Property:"&amp;L919</f>
        <v>https://www.wikidata.org/wiki/Property:P463</v>
      </c>
      <c r="N919" t="s">
        <v>1171</v>
      </c>
      <c r="O919" t="s">
        <v>1009</v>
      </c>
      <c r="P919" t="s">
        <v>2929</v>
      </c>
      <c r="Q919" s="1" t="str">
        <f>"https://www.wikidata.org/wiki/"&amp;P919</f>
        <v>https://www.wikidata.org/wiki/Q159318</v>
      </c>
      <c r="R919" s="2" t="s">
        <v>2575</v>
      </c>
      <c r="U919" t="s">
        <v>1952</v>
      </c>
    </row>
    <row r="920" spans="1:21" hidden="1" x14ac:dyDescent="0.2">
      <c r="A920" t="s">
        <v>148</v>
      </c>
      <c r="B920" s="1" t="s">
        <v>736</v>
      </c>
      <c r="C920" t="s">
        <v>756</v>
      </c>
      <c r="D920" t="s">
        <v>773</v>
      </c>
      <c r="E920" t="s">
        <v>793</v>
      </c>
      <c r="F920" t="s">
        <v>793</v>
      </c>
      <c r="G920" t="s">
        <v>1007</v>
      </c>
      <c r="I920" t="s">
        <v>1026</v>
      </c>
      <c r="J920" s="1" t="str">
        <f t="shared" si="137"/>
        <v>https://www.wikidata.org/wiki/Q123463682</v>
      </c>
      <c r="K920" t="s">
        <v>1079</v>
      </c>
      <c r="L920" t="s">
        <v>1119</v>
      </c>
      <c r="M920" s="1" t="str">
        <f t="shared" si="138"/>
        <v>https://www.wikidata.org/wiki/Property:P106</v>
      </c>
      <c r="N920" t="s">
        <v>863</v>
      </c>
      <c r="O920" t="s">
        <v>1007</v>
      </c>
      <c r="Q920" s="1"/>
      <c r="U920" t="s">
        <v>1953</v>
      </c>
    </row>
    <row r="921" spans="1:21" hidden="1" x14ac:dyDescent="0.2">
      <c r="A921" t="s">
        <v>148</v>
      </c>
      <c r="B921" s="1" t="s">
        <v>736</v>
      </c>
      <c r="C921" t="s">
        <v>756</v>
      </c>
      <c r="D921" t="s">
        <v>773</v>
      </c>
      <c r="E921" t="s">
        <v>793</v>
      </c>
      <c r="F921" t="s">
        <v>863</v>
      </c>
      <c r="G921" t="s">
        <v>1007</v>
      </c>
      <c r="J921" s="1"/>
      <c r="K921" t="s">
        <v>1079</v>
      </c>
      <c r="L921" t="s">
        <v>1119</v>
      </c>
      <c r="M921" s="1" t="str">
        <f t="shared" si="138"/>
        <v>https://www.wikidata.org/wiki/Property:P106</v>
      </c>
      <c r="N921" t="s">
        <v>1210</v>
      </c>
      <c r="O921" t="s">
        <v>1522</v>
      </c>
      <c r="P921" t="s">
        <v>1571</v>
      </c>
      <c r="Q921" s="1" t="str">
        <f t="shared" ref="Q921:Q930" si="139">"https://www.wikidata.org/wiki/"&amp;P921</f>
        <v>https://www.wikidata.org/wiki/Q777952</v>
      </c>
      <c r="U921" t="s">
        <v>1953</v>
      </c>
    </row>
    <row r="922" spans="1:21" hidden="1" x14ac:dyDescent="0.2">
      <c r="A922" t="s">
        <v>149</v>
      </c>
      <c r="B922" s="1" t="s">
        <v>736</v>
      </c>
      <c r="C922" t="s">
        <v>756</v>
      </c>
      <c r="D922" t="s">
        <v>773</v>
      </c>
      <c r="E922" t="s">
        <v>793</v>
      </c>
      <c r="F922" t="s">
        <v>793</v>
      </c>
      <c r="G922" t="s">
        <v>1007</v>
      </c>
      <c r="I922" t="s">
        <v>1026</v>
      </c>
      <c r="J922" s="1" t="str">
        <f>"https://www.wikidata.org/wiki/"&amp;I922</f>
        <v>https://www.wikidata.org/wiki/Q123463682</v>
      </c>
      <c r="K922" t="s">
        <v>1085</v>
      </c>
      <c r="L922" t="s">
        <v>1123</v>
      </c>
      <c r="M922" s="1" t="str">
        <f t="shared" si="138"/>
        <v>https://www.wikidata.org/wiki/Property:P793</v>
      </c>
      <c r="N922" t="s">
        <v>1200</v>
      </c>
      <c r="P922" t="s">
        <v>1565</v>
      </c>
      <c r="Q922" s="1" t="str">
        <f t="shared" si="139"/>
        <v>https://www.wikidata.org/wiki/Q66086</v>
      </c>
      <c r="R922" s="2" t="s">
        <v>1707</v>
      </c>
      <c r="T922" t="s">
        <v>1822</v>
      </c>
      <c r="U922" t="s">
        <v>1954</v>
      </c>
    </row>
    <row r="923" spans="1:21" hidden="1" x14ac:dyDescent="0.2">
      <c r="A923" t="s">
        <v>150</v>
      </c>
      <c r="B923" s="1" t="s">
        <v>736</v>
      </c>
      <c r="C923" t="s">
        <v>756</v>
      </c>
      <c r="D923" t="s">
        <v>773</v>
      </c>
      <c r="E923" t="s">
        <v>793</v>
      </c>
      <c r="F923" t="s">
        <v>863</v>
      </c>
      <c r="G923" t="s">
        <v>1007</v>
      </c>
      <c r="J923" s="1"/>
      <c r="K923" t="s">
        <v>1079</v>
      </c>
      <c r="L923" t="s">
        <v>1119</v>
      </c>
      <c r="M923" s="1" t="str">
        <f t="shared" si="138"/>
        <v>https://www.wikidata.org/wiki/Property:P106</v>
      </c>
      <c r="N923" t="s">
        <v>1211</v>
      </c>
      <c r="O923" t="s">
        <v>1009</v>
      </c>
      <c r="P923" t="s">
        <v>1548</v>
      </c>
      <c r="Q923" s="1" t="str">
        <f t="shared" si="139"/>
        <v>https://www.wikidata.org/wiki/Q20746152</v>
      </c>
      <c r="R923" s="2">
        <v>1825</v>
      </c>
      <c r="U923" t="s">
        <v>1955</v>
      </c>
    </row>
    <row r="924" spans="1:21" hidden="1" x14ac:dyDescent="0.2">
      <c r="A924" t="s">
        <v>152</v>
      </c>
      <c r="B924" s="1" t="s">
        <v>736</v>
      </c>
      <c r="C924" t="s">
        <v>756</v>
      </c>
      <c r="D924" t="s">
        <v>773</v>
      </c>
      <c r="E924" t="s">
        <v>793</v>
      </c>
      <c r="F924" t="s">
        <v>865</v>
      </c>
      <c r="G924" t="s">
        <v>1007</v>
      </c>
      <c r="I924" t="s">
        <v>1020</v>
      </c>
      <c r="J924" s="1" t="str">
        <f t="shared" ref="J924:J932" si="140">"https://www.wikidata.org/wiki/"&amp;I924</f>
        <v>https://www.wikidata.org/wiki/Q205828</v>
      </c>
      <c r="K924" t="s">
        <v>1089</v>
      </c>
      <c r="L924" t="s">
        <v>1126</v>
      </c>
      <c r="M924" s="1" t="str">
        <f t="shared" si="138"/>
        <v>https://www.wikidata.org/wiki/Property:P13188</v>
      </c>
      <c r="N924" t="s">
        <v>793</v>
      </c>
      <c r="O924" t="s">
        <v>1007</v>
      </c>
      <c r="P924" t="s">
        <v>1026</v>
      </c>
      <c r="Q924" s="1" t="str">
        <f t="shared" si="139"/>
        <v>https://www.wikidata.org/wiki/Q123463682</v>
      </c>
      <c r="R924" s="2" t="s">
        <v>2667</v>
      </c>
      <c r="S924" t="s">
        <v>1128</v>
      </c>
      <c r="U924" t="s">
        <v>1957</v>
      </c>
    </row>
    <row r="925" spans="1:21" hidden="1" x14ac:dyDescent="0.2">
      <c r="A925" t="s">
        <v>152</v>
      </c>
      <c r="B925" s="1" t="s">
        <v>736</v>
      </c>
      <c r="C925" t="s">
        <v>756</v>
      </c>
      <c r="D925" t="s">
        <v>773</v>
      </c>
      <c r="E925" t="s">
        <v>793</v>
      </c>
      <c r="F925" t="s">
        <v>793</v>
      </c>
      <c r="G925" t="s">
        <v>1007</v>
      </c>
      <c r="I925" t="s">
        <v>1026</v>
      </c>
      <c r="J925" s="1" t="str">
        <f t="shared" si="140"/>
        <v>https://www.wikidata.org/wiki/Q123463682</v>
      </c>
      <c r="K925" t="s">
        <v>1079</v>
      </c>
      <c r="L925" t="s">
        <v>1119</v>
      </c>
      <c r="M925" s="1" t="str">
        <f t="shared" si="138"/>
        <v>https://www.wikidata.org/wiki/Property:P106</v>
      </c>
      <c r="N925" t="s">
        <v>1213</v>
      </c>
      <c r="O925" t="s">
        <v>1009</v>
      </c>
      <c r="P925" t="s">
        <v>1548</v>
      </c>
      <c r="Q925" s="1" t="str">
        <f t="shared" si="139"/>
        <v>https://www.wikidata.org/wiki/Q20746152</v>
      </c>
      <c r="R925" s="2" t="s">
        <v>2667</v>
      </c>
      <c r="U925" t="s">
        <v>1957</v>
      </c>
    </row>
    <row r="926" spans="1:21" hidden="1" x14ac:dyDescent="0.2">
      <c r="A926" t="s">
        <v>153</v>
      </c>
      <c r="B926" s="1" t="s">
        <v>736</v>
      </c>
      <c r="C926" t="s">
        <v>756</v>
      </c>
      <c r="D926" t="s">
        <v>773</v>
      </c>
      <c r="E926" t="s">
        <v>793</v>
      </c>
      <c r="F926" t="s">
        <v>793</v>
      </c>
      <c r="G926" t="s">
        <v>1007</v>
      </c>
      <c r="I926" t="s">
        <v>1026</v>
      </c>
      <c r="J926" s="1" t="str">
        <f t="shared" si="140"/>
        <v>https://www.wikidata.org/wiki/Q123463682</v>
      </c>
      <c r="K926" t="s">
        <v>1067</v>
      </c>
      <c r="L926" t="s">
        <v>1113</v>
      </c>
      <c r="M926" s="1" t="str">
        <f t="shared" si="138"/>
        <v>https://www.wikidata.org/wiki/Property:P26</v>
      </c>
      <c r="N926" t="s">
        <v>1215</v>
      </c>
      <c r="O926" t="s">
        <v>1007</v>
      </c>
      <c r="P926" t="s">
        <v>2918</v>
      </c>
      <c r="Q926" s="1" t="str">
        <f t="shared" si="139"/>
        <v>https://www.wikidata.org/wiki/Q135317445</v>
      </c>
      <c r="U926" t="s">
        <v>1958</v>
      </c>
    </row>
    <row r="927" spans="1:21" hidden="1" x14ac:dyDescent="0.2">
      <c r="A927" t="s">
        <v>153</v>
      </c>
      <c r="B927" s="1" t="s">
        <v>736</v>
      </c>
      <c r="C927" t="s">
        <v>756</v>
      </c>
      <c r="D927" t="s">
        <v>773</v>
      </c>
      <c r="E927" t="s">
        <v>793</v>
      </c>
      <c r="F927" t="s">
        <v>793</v>
      </c>
      <c r="G927" t="s">
        <v>1007</v>
      </c>
      <c r="I927" t="s">
        <v>1026</v>
      </c>
      <c r="J927" s="1" t="str">
        <f t="shared" si="140"/>
        <v>https://www.wikidata.org/wiki/Q123463682</v>
      </c>
      <c r="K927" t="s">
        <v>1065</v>
      </c>
      <c r="L927" t="s">
        <v>1111</v>
      </c>
      <c r="M927" s="1" t="str">
        <f t="shared" si="138"/>
        <v>https://www.wikidata.org/wiki/Property:P551</v>
      </c>
      <c r="N927" t="s">
        <v>1214</v>
      </c>
      <c r="O927" t="s">
        <v>1008</v>
      </c>
      <c r="P927" t="s">
        <v>1574</v>
      </c>
      <c r="Q927" s="1" t="str">
        <f t="shared" si="139"/>
        <v>https://www.wikidata.org/wiki/Q96251289</v>
      </c>
      <c r="U927" t="s">
        <v>1958</v>
      </c>
    </row>
    <row r="928" spans="1:21" hidden="1" x14ac:dyDescent="0.2">
      <c r="A928" t="s">
        <v>153</v>
      </c>
      <c r="B928" s="1" t="s">
        <v>736</v>
      </c>
      <c r="C928" t="s">
        <v>756</v>
      </c>
      <c r="D928" t="s">
        <v>773</v>
      </c>
      <c r="E928" t="s">
        <v>793</v>
      </c>
      <c r="F928" t="s">
        <v>1215</v>
      </c>
      <c r="G928" t="s">
        <v>1007</v>
      </c>
      <c r="I928" t="s">
        <v>2918</v>
      </c>
      <c r="J928" s="1" t="str">
        <f t="shared" si="140"/>
        <v>https://www.wikidata.org/wiki/Q135317445</v>
      </c>
      <c r="K928" t="s">
        <v>1067</v>
      </c>
      <c r="L928" t="s">
        <v>1113</v>
      </c>
      <c r="M928" s="1" t="str">
        <f t="shared" si="138"/>
        <v>https://www.wikidata.org/wiki/Property:P26</v>
      </c>
      <c r="N928" t="s">
        <v>793</v>
      </c>
      <c r="O928" t="s">
        <v>1007</v>
      </c>
      <c r="P928" t="s">
        <v>1026</v>
      </c>
      <c r="Q928" s="1" t="str">
        <f t="shared" si="139"/>
        <v>https://www.wikidata.org/wiki/Q123463682</v>
      </c>
      <c r="U928" t="s">
        <v>1958</v>
      </c>
    </row>
    <row r="929" spans="1:21" hidden="1" x14ac:dyDescent="0.2">
      <c r="A929" t="s">
        <v>154</v>
      </c>
      <c r="B929" s="1" t="s">
        <v>736</v>
      </c>
      <c r="C929" t="s">
        <v>756</v>
      </c>
      <c r="D929" t="s">
        <v>773</v>
      </c>
      <c r="E929" t="s">
        <v>793</v>
      </c>
      <c r="F929" t="s">
        <v>793</v>
      </c>
      <c r="G929" t="s">
        <v>1007</v>
      </c>
      <c r="I929" t="s">
        <v>1026</v>
      </c>
      <c r="J929" s="1" t="str">
        <f t="shared" si="140"/>
        <v>https://www.wikidata.org/wiki/Q123463682</v>
      </c>
      <c r="K929" t="s">
        <v>1066</v>
      </c>
      <c r="L929" t="s">
        <v>1112</v>
      </c>
      <c r="M929" s="1" t="str">
        <f t="shared" si="138"/>
        <v>https://www.wikidata.org/wiki/Property:P3712</v>
      </c>
      <c r="N929" t="s">
        <v>1208</v>
      </c>
      <c r="O929" t="s">
        <v>1008</v>
      </c>
      <c r="P929" t="s">
        <v>1570</v>
      </c>
      <c r="Q929" s="1" t="str">
        <f t="shared" si="139"/>
        <v>https://www.wikidata.org/wiki/Q801238</v>
      </c>
      <c r="R929" s="2" t="s">
        <v>2827</v>
      </c>
      <c r="S929" t="s">
        <v>1820</v>
      </c>
      <c r="U929" t="s">
        <v>1959</v>
      </c>
    </row>
    <row r="930" spans="1:21" hidden="1" x14ac:dyDescent="0.2">
      <c r="A930" t="s">
        <v>155</v>
      </c>
      <c r="B930" s="1" t="s">
        <v>736</v>
      </c>
      <c r="C930" t="s">
        <v>756</v>
      </c>
      <c r="D930" t="s">
        <v>773</v>
      </c>
      <c r="E930" t="s">
        <v>793</v>
      </c>
      <c r="F930" t="s">
        <v>793</v>
      </c>
      <c r="G930" t="s">
        <v>1007</v>
      </c>
      <c r="I930" t="s">
        <v>1026</v>
      </c>
      <c r="J930" s="1" t="str">
        <f t="shared" si="140"/>
        <v>https://www.wikidata.org/wiki/Q123463682</v>
      </c>
      <c r="K930" t="s">
        <v>1064</v>
      </c>
      <c r="L930" t="s">
        <v>1110</v>
      </c>
      <c r="M930" s="1" t="str">
        <f t="shared" si="138"/>
        <v>https://www.wikidata.org/wiki/Property:P1444</v>
      </c>
      <c r="N930" t="s">
        <v>1167</v>
      </c>
      <c r="O930" t="s">
        <v>1008</v>
      </c>
      <c r="P930" t="s">
        <v>1546</v>
      </c>
      <c r="Q930" s="1" t="str">
        <f t="shared" si="139"/>
        <v>https://www.wikidata.org/wiki/Q165140</v>
      </c>
      <c r="R930" s="2" t="s">
        <v>2557</v>
      </c>
      <c r="U930" t="s">
        <v>1960</v>
      </c>
    </row>
    <row r="931" spans="1:21" hidden="1" x14ac:dyDescent="0.2">
      <c r="A931" t="s">
        <v>155</v>
      </c>
      <c r="B931" s="1" t="s">
        <v>736</v>
      </c>
      <c r="C931" t="s">
        <v>756</v>
      </c>
      <c r="D931" t="s">
        <v>773</v>
      </c>
      <c r="E931" t="s">
        <v>793</v>
      </c>
      <c r="F931" t="s">
        <v>793</v>
      </c>
      <c r="G931" t="s">
        <v>1007</v>
      </c>
      <c r="I931" t="s">
        <v>1026</v>
      </c>
      <c r="J931" s="1" t="str">
        <f t="shared" si="140"/>
        <v>https://www.wikidata.org/wiki/Q123463682</v>
      </c>
      <c r="K931" t="s">
        <v>1064</v>
      </c>
      <c r="L931" t="s">
        <v>1110</v>
      </c>
      <c r="M931" s="1" t="str">
        <f t="shared" si="138"/>
        <v>https://www.wikidata.org/wiki/Property:P1444</v>
      </c>
      <c r="N931" t="s">
        <v>1214</v>
      </c>
      <c r="O931" t="s">
        <v>1008</v>
      </c>
      <c r="P931" t="s">
        <v>1574</v>
      </c>
      <c r="Q931" s="1"/>
      <c r="R931" s="2" t="s">
        <v>2658</v>
      </c>
      <c r="U931" t="s">
        <v>1960</v>
      </c>
    </row>
    <row r="932" spans="1:21" hidden="1" x14ac:dyDescent="0.2">
      <c r="A932" t="s">
        <v>156</v>
      </c>
      <c r="B932" s="1" t="s">
        <v>736</v>
      </c>
      <c r="C932" t="s">
        <v>756</v>
      </c>
      <c r="D932" t="s">
        <v>773</v>
      </c>
      <c r="E932" t="s">
        <v>793</v>
      </c>
      <c r="F932" t="s">
        <v>793</v>
      </c>
      <c r="G932" t="s">
        <v>1007</v>
      </c>
      <c r="I932" t="s">
        <v>1026</v>
      </c>
      <c r="J932" s="1" t="str">
        <f t="shared" si="140"/>
        <v>https://www.wikidata.org/wiki/Q123463682</v>
      </c>
      <c r="K932" t="s">
        <v>1066</v>
      </c>
      <c r="L932" t="s">
        <v>1112</v>
      </c>
      <c r="M932" s="1" t="str">
        <f t="shared" si="138"/>
        <v>https://www.wikidata.org/wiki/Property:P3712</v>
      </c>
      <c r="N932" t="s">
        <v>1167</v>
      </c>
      <c r="O932" t="s">
        <v>1008</v>
      </c>
      <c r="P932" t="s">
        <v>1546</v>
      </c>
      <c r="Q932" s="1" t="str">
        <f t="shared" ref="Q932:Q940" si="141">"https://www.wikidata.org/wiki/"&amp;P932</f>
        <v>https://www.wikidata.org/wiki/Q165140</v>
      </c>
      <c r="U932" t="s">
        <v>1961</v>
      </c>
    </row>
    <row r="933" spans="1:21" hidden="1" x14ac:dyDescent="0.2">
      <c r="A933" t="s">
        <v>156</v>
      </c>
      <c r="B933" s="1" t="s">
        <v>736</v>
      </c>
      <c r="C933" t="s">
        <v>756</v>
      </c>
      <c r="D933" t="s">
        <v>773</v>
      </c>
      <c r="E933" t="s">
        <v>793</v>
      </c>
      <c r="F933" t="s">
        <v>866</v>
      </c>
      <c r="G933" t="s">
        <v>1007</v>
      </c>
      <c r="J933" s="1"/>
      <c r="K933" t="s">
        <v>1089</v>
      </c>
      <c r="L933" t="s">
        <v>1126</v>
      </c>
      <c r="M933" s="1" t="str">
        <f t="shared" si="138"/>
        <v>https://www.wikidata.org/wiki/Property:P13188</v>
      </c>
      <c r="N933" t="s">
        <v>793</v>
      </c>
      <c r="O933" t="s">
        <v>1007</v>
      </c>
      <c r="P933" t="s">
        <v>1026</v>
      </c>
      <c r="Q933" s="1" t="str">
        <f t="shared" si="141"/>
        <v>https://www.wikidata.org/wiki/Q123463682</v>
      </c>
      <c r="U933" t="s">
        <v>1961</v>
      </c>
    </row>
    <row r="934" spans="1:21" hidden="1" x14ac:dyDescent="0.2">
      <c r="A934" t="s">
        <v>156</v>
      </c>
      <c r="B934" s="1" t="s">
        <v>736</v>
      </c>
      <c r="C934" t="s">
        <v>756</v>
      </c>
      <c r="D934" t="s">
        <v>773</v>
      </c>
      <c r="E934" t="s">
        <v>793</v>
      </c>
      <c r="F934" t="s">
        <v>793</v>
      </c>
      <c r="G934" t="s">
        <v>1007</v>
      </c>
      <c r="I934" t="s">
        <v>1026</v>
      </c>
      <c r="J934" s="1" t="str">
        <f>"https://www.wikidata.org/wiki/"&amp;I934</f>
        <v>https://www.wikidata.org/wiki/Q123463682</v>
      </c>
      <c r="K934" t="s">
        <v>1065</v>
      </c>
      <c r="L934" t="s">
        <v>1111</v>
      </c>
      <c r="M934" s="1" t="str">
        <f t="shared" si="138"/>
        <v>https://www.wikidata.org/wiki/Property:P551</v>
      </c>
      <c r="N934" t="s">
        <v>1214</v>
      </c>
      <c r="O934" t="s">
        <v>1008</v>
      </c>
      <c r="P934" t="s">
        <v>1574</v>
      </c>
      <c r="Q934" s="1" t="str">
        <f t="shared" si="141"/>
        <v>https://www.wikidata.org/wiki/Q96251289</v>
      </c>
      <c r="U934" t="s">
        <v>1961</v>
      </c>
    </row>
    <row r="935" spans="1:21" hidden="1" x14ac:dyDescent="0.2">
      <c r="A935" t="s">
        <v>156</v>
      </c>
      <c r="B935" s="1" t="s">
        <v>736</v>
      </c>
      <c r="C935" t="s">
        <v>756</v>
      </c>
      <c r="D935" t="s">
        <v>773</v>
      </c>
      <c r="E935" t="s">
        <v>793</v>
      </c>
      <c r="F935" t="s">
        <v>793</v>
      </c>
      <c r="G935" t="s">
        <v>1007</v>
      </c>
      <c r="I935" t="s">
        <v>1026</v>
      </c>
      <c r="J935" s="1" t="str">
        <f>"https://www.wikidata.org/wiki/"&amp;I935</f>
        <v>https://www.wikidata.org/wiki/Q123463682</v>
      </c>
      <c r="K935" t="s">
        <v>1081</v>
      </c>
      <c r="L935" t="s">
        <v>1121</v>
      </c>
      <c r="M935" s="1" t="str">
        <f t="shared" si="138"/>
        <v>https://www.wikidata.org/wiki/Property:P2825</v>
      </c>
      <c r="N935" t="s">
        <v>1216</v>
      </c>
      <c r="O935" t="s">
        <v>1008</v>
      </c>
      <c r="P935" t="s">
        <v>1575</v>
      </c>
      <c r="Q935" s="1" t="str">
        <f t="shared" si="141"/>
        <v>https://www.wikidata.org/wiki/Q986091</v>
      </c>
      <c r="R935" s="2" t="s">
        <v>2713</v>
      </c>
      <c r="U935" t="s">
        <v>1961</v>
      </c>
    </row>
    <row r="936" spans="1:21" hidden="1" x14ac:dyDescent="0.2">
      <c r="A936" t="s">
        <v>102</v>
      </c>
      <c r="B936" s="1" t="s">
        <v>735</v>
      </c>
      <c r="C936" t="s">
        <v>755</v>
      </c>
      <c r="D936" t="s">
        <v>772</v>
      </c>
      <c r="E936" t="s">
        <v>792</v>
      </c>
      <c r="F936" t="s">
        <v>792</v>
      </c>
      <c r="G936" t="s">
        <v>1007</v>
      </c>
      <c r="H936" t="s">
        <v>2999</v>
      </c>
      <c r="I936" t="s">
        <v>1023</v>
      </c>
      <c r="J936" s="1" t="str">
        <f>"https://www.wikidata.org/wiki/"&amp;I936</f>
        <v>https://www.wikidata.org/wiki/Q115005136</v>
      </c>
      <c r="K936" t="s">
        <v>1066</v>
      </c>
      <c r="L936" t="s">
        <v>1112</v>
      </c>
      <c r="M936" s="1" t="str">
        <f t="shared" si="138"/>
        <v>https://www.wikidata.org/wiki/Property:P3712</v>
      </c>
      <c r="N936" t="s">
        <v>1142</v>
      </c>
      <c r="O936" t="s">
        <v>1008</v>
      </c>
      <c r="P936" t="s">
        <v>1527</v>
      </c>
      <c r="Q936" s="1" t="str">
        <f t="shared" si="141"/>
        <v>https://www.wikidata.org/wiki/Q11142530</v>
      </c>
      <c r="R936" s="2" t="s">
        <v>1691</v>
      </c>
      <c r="U936" t="s">
        <v>1907</v>
      </c>
    </row>
    <row r="937" spans="1:21" hidden="1" x14ac:dyDescent="0.2">
      <c r="A937" t="s">
        <v>102</v>
      </c>
      <c r="B937" s="1" t="s">
        <v>735</v>
      </c>
      <c r="C937" t="s">
        <v>755</v>
      </c>
      <c r="D937" t="s">
        <v>772</v>
      </c>
      <c r="E937" t="s">
        <v>792</v>
      </c>
      <c r="F937" t="s">
        <v>792</v>
      </c>
      <c r="G937" t="s">
        <v>1007</v>
      </c>
      <c r="H937" t="s">
        <v>3000</v>
      </c>
      <c r="I937" t="s">
        <v>1023</v>
      </c>
      <c r="J937" s="1" t="str">
        <f>"https://www.wikidata.org/wiki/"&amp;I937</f>
        <v>https://www.wikidata.org/wiki/Q115005136</v>
      </c>
      <c r="K937" t="s">
        <v>1064</v>
      </c>
      <c r="L937" t="s">
        <v>1110</v>
      </c>
      <c r="M937" s="1" t="str">
        <f t="shared" si="138"/>
        <v>https://www.wikidata.org/wiki/Property:P1444</v>
      </c>
      <c r="N937" t="s">
        <v>1143</v>
      </c>
      <c r="O937" t="s">
        <v>1008</v>
      </c>
      <c r="P937" t="s">
        <v>1529</v>
      </c>
      <c r="Q937" s="1" t="str">
        <f t="shared" si="141"/>
        <v>https://www.wikidata.org/wiki/Q5465</v>
      </c>
      <c r="R937" s="2" t="s">
        <v>1691</v>
      </c>
      <c r="U937" t="s">
        <v>1907</v>
      </c>
    </row>
    <row r="938" spans="1:21" hidden="1" x14ac:dyDescent="0.2">
      <c r="A938" t="s">
        <v>159</v>
      </c>
      <c r="B938" s="1" t="s">
        <v>736</v>
      </c>
      <c r="C938" t="s">
        <v>756</v>
      </c>
      <c r="D938" t="s">
        <v>773</v>
      </c>
      <c r="E938" t="s">
        <v>793</v>
      </c>
      <c r="F938" t="s">
        <v>2793</v>
      </c>
      <c r="G938" t="s">
        <v>1007</v>
      </c>
      <c r="J938" s="1"/>
      <c r="K938" t="s">
        <v>1089</v>
      </c>
      <c r="L938" t="s">
        <v>1126</v>
      </c>
      <c r="M938" s="1" t="str">
        <f t="shared" si="138"/>
        <v>https://www.wikidata.org/wiki/Property:P13188</v>
      </c>
      <c r="N938" t="s">
        <v>793</v>
      </c>
      <c r="O938" t="s">
        <v>1007</v>
      </c>
      <c r="P938" t="s">
        <v>1026</v>
      </c>
      <c r="Q938" s="1" t="str">
        <f t="shared" si="141"/>
        <v>https://www.wikidata.org/wiki/Q123463682</v>
      </c>
      <c r="U938" t="s">
        <v>1964</v>
      </c>
    </row>
    <row r="939" spans="1:21" hidden="1" x14ac:dyDescent="0.2">
      <c r="A939" t="s">
        <v>160</v>
      </c>
      <c r="B939" s="1" t="s">
        <v>736</v>
      </c>
      <c r="C939" t="s">
        <v>756</v>
      </c>
      <c r="D939" t="s">
        <v>773</v>
      </c>
      <c r="E939" t="s">
        <v>793</v>
      </c>
      <c r="F939" t="s">
        <v>867</v>
      </c>
      <c r="G939" t="s">
        <v>1007</v>
      </c>
      <c r="J939" s="1"/>
      <c r="K939" t="s">
        <v>1089</v>
      </c>
      <c r="L939" t="s">
        <v>1126</v>
      </c>
      <c r="M939" s="1" t="str">
        <f t="shared" si="138"/>
        <v>https://www.wikidata.org/wiki/Property:P13188</v>
      </c>
      <c r="N939" t="s">
        <v>793</v>
      </c>
      <c r="O939" t="s">
        <v>1007</v>
      </c>
      <c r="P939" t="s">
        <v>1026</v>
      </c>
      <c r="Q939" s="1" t="str">
        <f t="shared" si="141"/>
        <v>https://www.wikidata.org/wiki/Q123463682</v>
      </c>
      <c r="U939" t="s">
        <v>1965</v>
      </c>
    </row>
    <row r="940" spans="1:21" hidden="1" x14ac:dyDescent="0.2">
      <c r="A940" t="s">
        <v>160</v>
      </c>
      <c r="B940" s="1" t="s">
        <v>736</v>
      </c>
      <c r="C940" t="s">
        <v>756</v>
      </c>
      <c r="D940" t="s">
        <v>773</v>
      </c>
      <c r="E940" t="s">
        <v>793</v>
      </c>
      <c r="F940" t="s">
        <v>868</v>
      </c>
      <c r="G940" t="s">
        <v>1007</v>
      </c>
      <c r="J940" s="1"/>
      <c r="K940" t="s">
        <v>1089</v>
      </c>
      <c r="L940" t="s">
        <v>1126</v>
      </c>
      <c r="M940" s="1" t="str">
        <f t="shared" si="138"/>
        <v>https://www.wikidata.org/wiki/Property:P13188</v>
      </c>
      <c r="N940" t="s">
        <v>793</v>
      </c>
      <c r="O940" t="s">
        <v>1007</v>
      </c>
      <c r="P940" t="s">
        <v>1026</v>
      </c>
      <c r="Q940" s="1" t="str">
        <f t="shared" si="141"/>
        <v>https://www.wikidata.org/wiki/Q123463682</v>
      </c>
      <c r="U940" t="s">
        <v>1965</v>
      </c>
    </row>
    <row r="941" spans="1:21" hidden="1" x14ac:dyDescent="0.2">
      <c r="A941" t="s">
        <v>160</v>
      </c>
      <c r="B941" s="1" t="s">
        <v>736</v>
      </c>
      <c r="C941" t="s">
        <v>756</v>
      </c>
      <c r="D941" t="s">
        <v>773</v>
      </c>
      <c r="E941" t="s">
        <v>793</v>
      </c>
      <c r="F941" t="s">
        <v>793</v>
      </c>
      <c r="G941" t="s">
        <v>1007</v>
      </c>
      <c r="I941" t="s">
        <v>1026</v>
      </c>
      <c r="J941" s="1" t="str">
        <f>"https://www.wikidata.org/wiki/"&amp;I941</f>
        <v>https://www.wikidata.org/wiki/Q123463682</v>
      </c>
      <c r="K941" t="s">
        <v>1064</v>
      </c>
      <c r="L941" t="s">
        <v>1110</v>
      </c>
      <c r="M941" s="1" t="str">
        <f t="shared" si="138"/>
        <v>https://www.wikidata.org/wiki/Property:P1444</v>
      </c>
      <c r="N941" t="s">
        <v>1219</v>
      </c>
      <c r="O941" t="s">
        <v>1008</v>
      </c>
      <c r="Q941" s="1"/>
      <c r="U941" t="s">
        <v>1965</v>
      </c>
    </row>
    <row r="942" spans="1:21" hidden="1" x14ac:dyDescent="0.2">
      <c r="A942" t="s">
        <v>161</v>
      </c>
      <c r="B942" s="1" t="s">
        <v>736</v>
      </c>
      <c r="C942" t="s">
        <v>756</v>
      </c>
      <c r="D942" t="s">
        <v>773</v>
      </c>
      <c r="E942" t="s">
        <v>793</v>
      </c>
      <c r="F942" t="s">
        <v>793</v>
      </c>
      <c r="G942" t="s">
        <v>1007</v>
      </c>
      <c r="I942" t="s">
        <v>1026</v>
      </c>
      <c r="J942" s="1" t="str">
        <f>"https://www.wikidata.org/wiki/"&amp;I942</f>
        <v>https://www.wikidata.org/wiki/Q123463682</v>
      </c>
      <c r="K942" t="s">
        <v>1079</v>
      </c>
      <c r="L942" t="s">
        <v>1119</v>
      </c>
      <c r="M942" s="1" t="str">
        <f t="shared" si="138"/>
        <v>https://www.wikidata.org/wiki/Property:P106</v>
      </c>
      <c r="N942" t="s">
        <v>1220</v>
      </c>
      <c r="O942" t="s">
        <v>1522</v>
      </c>
      <c r="P942" t="s">
        <v>1552</v>
      </c>
      <c r="Q942" s="1" t="str">
        <f>"https://www.wikidata.org/wiki/"&amp;P942</f>
        <v>https://www.wikidata.org/wiki/Q432386</v>
      </c>
      <c r="R942" s="2" t="s">
        <v>1710</v>
      </c>
      <c r="U942" t="s">
        <v>1966</v>
      </c>
    </row>
    <row r="943" spans="1:21" hidden="1" x14ac:dyDescent="0.2">
      <c r="A943" t="s">
        <v>162</v>
      </c>
      <c r="B943" s="1" t="s">
        <v>736</v>
      </c>
      <c r="C943" t="s">
        <v>756</v>
      </c>
      <c r="D943" t="s">
        <v>773</v>
      </c>
      <c r="E943" t="s">
        <v>793</v>
      </c>
      <c r="F943" t="s">
        <v>793</v>
      </c>
      <c r="G943" t="s">
        <v>1007</v>
      </c>
      <c r="I943" t="s">
        <v>1026</v>
      </c>
      <c r="J943" s="1" t="str">
        <f>"https://www.wikidata.org/wiki/"&amp;I943</f>
        <v>https://www.wikidata.org/wiki/Q123463682</v>
      </c>
      <c r="K943" t="s">
        <v>1069</v>
      </c>
      <c r="M943" s="1"/>
      <c r="N943" t="s">
        <v>1221</v>
      </c>
      <c r="O943" t="s">
        <v>1008</v>
      </c>
      <c r="Q943" s="1"/>
      <c r="R943" s="2" t="s">
        <v>1711</v>
      </c>
      <c r="U943" t="s">
        <v>1967</v>
      </c>
    </row>
    <row r="944" spans="1:21" hidden="1" x14ac:dyDescent="0.2">
      <c r="A944" t="s">
        <v>163</v>
      </c>
      <c r="B944" s="1" t="s">
        <v>736</v>
      </c>
      <c r="C944" t="s">
        <v>756</v>
      </c>
      <c r="D944" t="s">
        <v>773</v>
      </c>
      <c r="E944" t="s">
        <v>793</v>
      </c>
      <c r="F944" t="s">
        <v>793</v>
      </c>
      <c r="G944" t="s">
        <v>1007</v>
      </c>
      <c r="I944" t="s">
        <v>1026</v>
      </c>
      <c r="J944" s="1" t="str">
        <f>"https://www.wikidata.org/wiki/"&amp;I944</f>
        <v>https://www.wikidata.org/wiki/Q123463682</v>
      </c>
      <c r="K944" t="s">
        <v>1070</v>
      </c>
      <c r="L944" t="s">
        <v>2908</v>
      </c>
      <c r="M944" s="1" t="str">
        <f>"https://www.wikidata.org/wiki/Property:"&amp;L944</f>
        <v>https://www.wikidata.org/wiki/Property:P1971</v>
      </c>
      <c r="N944" t="s">
        <v>1222</v>
      </c>
      <c r="O944" t="s">
        <v>1007</v>
      </c>
      <c r="P944">
        <v>1</v>
      </c>
      <c r="Q944" s="1"/>
      <c r="R944" s="2" t="s">
        <v>1712</v>
      </c>
      <c r="S944" t="s">
        <v>1820</v>
      </c>
      <c r="U944" t="s">
        <v>1968</v>
      </c>
    </row>
    <row r="945" spans="1:21" hidden="1" x14ac:dyDescent="0.2">
      <c r="A945" t="s">
        <v>165</v>
      </c>
      <c r="B945" s="1" t="s">
        <v>736</v>
      </c>
      <c r="C945" t="s">
        <v>756</v>
      </c>
      <c r="D945" t="s">
        <v>773</v>
      </c>
      <c r="E945" t="s">
        <v>793</v>
      </c>
      <c r="F945" t="s">
        <v>793</v>
      </c>
      <c r="G945" t="s">
        <v>1007</v>
      </c>
      <c r="I945" t="s">
        <v>1026</v>
      </c>
      <c r="J945" s="1" t="str">
        <f>"https://www.wikidata.org/wiki/"&amp;I945</f>
        <v>https://www.wikidata.org/wiki/Q123463682</v>
      </c>
      <c r="K945" t="s">
        <v>1069</v>
      </c>
      <c r="M945" s="1"/>
      <c r="N945" t="s">
        <v>870</v>
      </c>
      <c r="O945" t="s">
        <v>1008</v>
      </c>
      <c r="P945" t="s">
        <v>1579</v>
      </c>
      <c r="Q945" s="1" t="str">
        <f t="shared" ref="Q945:Q951" si="142">"https://www.wikidata.org/wiki/"&amp;P945</f>
        <v>https://www.wikidata.org/wiki/Q5503660</v>
      </c>
      <c r="U945" t="s">
        <v>1970</v>
      </c>
    </row>
    <row r="946" spans="1:21" hidden="1" x14ac:dyDescent="0.2">
      <c r="A946" t="s">
        <v>165</v>
      </c>
      <c r="B946" s="1" t="s">
        <v>736</v>
      </c>
      <c r="C946" t="s">
        <v>756</v>
      </c>
      <c r="D946" t="s">
        <v>773</v>
      </c>
      <c r="E946" t="s">
        <v>793</v>
      </c>
      <c r="F946" t="s">
        <v>870</v>
      </c>
      <c r="G946" t="s">
        <v>1007</v>
      </c>
      <c r="J946" s="1"/>
      <c r="K946" t="s">
        <v>1077</v>
      </c>
      <c r="L946" t="s">
        <v>1117</v>
      </c>
      <c r="M946" s="1" t="str">
        <f t="shared" ref="M946:M954" si="143">"https://www.wikidata.org/wiki/Property:"&amp;L946</f>
        <v>https://www.wikidata.org/wiki/Property:P131</v>
      </c>
      <c r="N946" t="s">
        <v>1225</v>
      </c>
      <c r="O946" t="s">
        <v>1008</v>
      </c>
      <c r="P946" t="s">
        <v>1580</v>
      </c>
      <c r="Q946" s="1" t="str">
        <f t="shared" si="142"/>
        <v>https://www.wikidata.org/wiki/Q642481</v>
      </c>
      <c r="U946" t="s">
        <v>1970</v>
      </c>
    </row>
    <row r="947" spans="1:21" hidden="1" x14ac:dyDescent="0.2">
      <c r="A947" t="s">
        <v>165</v>
      </c>
      <c r="B947" s="1" t="s">
        <v>736</v>
      </c>
      <c r="C947" t="s">
        <v>756</v>
      </c>
      <c r="D947" t="s">
        <v>773</v>
      </c>
      <c r="E947" t="s">
        <v>793</v>
      </c>
      <c r="F947" t="s">
        <v>863</v>
      </c>
      <c r="G947" t="s">
        <v>1007</v>
      </c>
      <c r="J947" s="1"/>
      <c r="K947" t="s">
        <v>1079</v>
      </c>
      <c r="L947" t="s">
        <v>1119</v>
      </c>
      <c r="M947" s="1" t="str">
        <f t="shared" si="143"/>
        <v>https://www.wikidata.org/wiki/Property:P106</v>
      </c>
      <c r="N947" t="s">
        <v>1224</v>
      </c>
      <c r="O947" t="s">
        <v>1009</v>
      </c>
      <c r="P947" t="s">
        <v>1578</v>
      </c>
      <c r="Q947" s="1" t="str">
        <f t="shared" si="142"/>
        <v>https://www.wikidata.org/wiki/Q110548596</v>
      </c>
      <c r="U947" t="s">
        <v>1970</v>
      </c>
    </row>
    <row r="948" spans="1:21" hidden="1" x14ac:dyDescent="0.2">
      <c r="A948" t="s">
        <v>127</v>
      </c>
      <c r="B948" s="1" t="s">
        <v>735</v>
      </c>
      <c r="C948" t="s">
        <v>755</v>
      </c>
      <c r="D948" t="s">
        <v>772</v>
      </c>
      <c r="E948" t="s">
        <v>792</v>
      </c>
      <c r="F948" t="s">
        <v>792</v>
      </c>
      <c r="G948" t="s">
        <v>1007</v>
      </c>
      <c r="H948" t="s">
        <v>3001</v>
      </c>
      <c r="I948" t="s">
        <v>1023</v>
      </c>
      <c r="J948" s="1" t="str">
        <f>"https://www.wikidata.org/wiki/"&amp;I948</f>
        <v>https://www.wikidata.org/wiki/Q115005136</v>
      </c>
      <c r="K948" t="s">
        <v>1066</v>
      </c>
      <c r="L948" t="s">
        <v>1112</v>
      </c>
      <c r="M948" s="1" t="str">
        <f t="shared" si="143"/>
        <v>https://www.wikidata.org/wiki/Property:P3712</v>
      </c>
      <c r="N948" t="s">
        <v>1184</v>
      </c>
      <c r="O948" t="s">
        <v>1008</v>
      </c>
      <c r="P948" t="s">
        <v>1558</v>
      </c>
      <c r="Q948" s="1" t="str">
        <f t="shared" si="142"/>
        <v>https://www.wikidata.org/wiki/Q531909</v>
      </c>
      <c r="U948" t="s">
        <v>1932</v>
      </c>
    </row>
    <row r="949" spans="1:21" hidden="1" x14ac:dyDescent="0.2">
      <c r="A949" t="s">
        <v>167</v>
      </c>
      <c r="B949" s="1" t="s">
        <v>736</v>
      </c>
      <c r="C949" t="s">
        <v>756</v>
      </c>
      <c r="D949" t="s">
        <v>773</v>
      </c>
      <c r="E949" t="s">
        <v>793</v>
      </c>
      <c r="F949" t="s">
        <v>863</v>
      </c>
      <c r="G949" t="s">
        <v>1007</v>
      </c>
      <c r="J949" s="1"/>
      <c r="K949" t="s">
        <v>1089</v>
      </c>
      <c r="L949" t="s">
        <v>1126</v>
      </c>
      <c r="M949" s="1" t="str">
        <f t="shared" si="143"/>
        <v>https://www.wikidata.org/wiki/Property:P13188</v>
      </c>
      <c r="N949" t="s">
        <v>793</v>
      </c>
      <c r="O949" t="s">
        <v>1007</v>
      </c>
      <c r="P949" t="s">
        <v>1026</v>
      </c>
      <c r="Q949" s="1" t="str">
        <f t="shared" si="142"/>
        <v>https://www.wikidata.org/wiki/Q123463682</v>
      </c>
      <c r="U949" t="s">
        <v>1972</v>
      </c>
    </row>
    <row r="950" spans="1:21" hidden="1" x14ac:dyDescent="0.2">
      <c r="A950" t="s">
        <v>167</v>
      </c>
      <c r="B950" s="1" t="s">
        <v>736</v>
      </c>
      <c r="C950" t="s">
        <v>756</v>
      </c>
      <c r="D950" t="s">
        <v>773</v>
      </c>
      <c r="E950" t="s">
        <v>793</v>
      </c>
      <c r="F950" t="s">
        <v>871</v>
      </c>
      <c r="G950" t="s">
        <v>1007</v>
      </c>
      <c r="J950" s="1"/>
      <c r="K950" t="s">
        <v>1089</v>
      </c>
      <c r="L950" t="s">
        <v>1126</v>
      </c>
      <c r="M950" s="1" t="str">
        <f t="shared" si="143"/>
        <v>https://www.wikidata.org/wiki/Property:P13188</v>
      </c>
      <c r="N950" t="s">
        <v>793</v>
      </c>
      <c r="O950" t="s">
        <v>1007</v>
      </c>
      <c r="P950" t="s">
        <v>1026</v>
      </c>
      <c r="Q950" s="1" t="str">
        <f t="shared" si="142"/>
        <v>https://www.wikidata.org/wiki/Q123463682</v>
      </c>
      <c r="U950" t="s">
        <v>1972</v>
      </c>
    </row>
    <row r="951" spans="1:21" hidden="1" x14ac:dyDescent="0.2">
      <c r="A951" t="s">
        <v>2566</v>
      </c>
      <c r="B951" s="1" t="s">
        <v>735</v>
      </c>
      <c r="C951" t="s">
        <v>755</v>
      </c>
      <c r="D951" t="s">
        <v>772</v>
      </c>
      <c r="E951" t="s">
        <v>792</v>
      </c>
      <c r="F951" t="s">
        <v>792</v>
      </c>
      <c r="G951" t="s">
        <v>1007</v>
      </c>
      <c r="H951" t="s">
        <v>3002</v>
      </c>
      <c r="I951" t="s">
        <v>1023</v>
      </c>
      <c r="J951" s="1" t="str">
        <f>"https://www.wikidata.org/wiki/"&amp;I951</f>
        <v>https://www.wikidata.org/wiki/Q115005136</v>
      </c>
      <c r="K951" t="s">
        <v>1064</v>
      </c>
      <c r="L951" t="s">
        <v>1110</v>
      </c>
      <c r="M951" s="1" t="str">
        <f t="shared" si="143"/>
        <v>https://www.wikidata.org/wiki/Property:P1444</v>
      </c>
      <c r="N951" t="s">
        <v>1166</v>
      </c>
      <c r="O951" t="s">
        <v>1008</v>
      </c>
      <c r="P951" t="s">
        <v>1545</v>
      </c>
      <c r="Q951" s="1" t="str">
        <f t="shared" si="142"/>
        <v>https://www.wikidata.org/wiki/Q84</v>
      </c>
      <c r="R951" s="2" t="s">
        <v>2568</v>
      </c>
      <c r="U951" t="s">
        <v>1933</v>
      </c>
    </row>
    <row r="952" spans="1:21" hidden="1" x14ac:dyDescent="0.2">
      <c r="A952" t="s">
        <v>168</v>
      </c>
      <c r="B952" s="1" t="s">
        <v>736</v>
      </c>
      <c r="C952" t="s">
        <v>756</v>
      </c>
      <c r="D952" t="s">
        <v>773</v>
      </c>
      <c r="E952" t="s">
        <v>793</v>
      </c>
      <c r="F952" t="s">
        <v>793</v>
      </c>
      <c r="G952" t="s">
        <v>1007</v>
      </c>
      <c r="I952" t="s">
        <v>1026</v>
      </c>
      <c r="J952" s="1" t="str">
        <f>"https://www.wikidata.org/wiki/"&amp;I952</f>
        <v>https://www.wikidata.org/wiki/Q123463682</v>
      </c>
      <c r="K952" t="s">
        <v>1070</v>
      </c>
      <c r="L952" t="s">
        <v>2908</v>
      </c>
      <c r="M952" s="1" t="str">
        <f t="shared" si="143"/>
        <v>https://www.wikidata.org/wiki/Property:P1971</v>
      </c>
      <c r="N952" t="s">
        <v>1226</v>
      </c>
      <c r="O952" t="s">
        <v>1007</v>
      </c>
      <c r="P952">
        <v>1</v>
      </c>
      <c r="Q952" s="1"/>
      <c r="R952" s="2" t="s">
        <v>1714</v>
      </c>
      <c r="U952" t="s">
        <v>1973</v>
      </c>
    </row>
    <row r="953" spans="1:21" hidden="1" x14ac:dyDescent="0.2">
      <c r="A953" t="s">
        <v>168</v>
      </c>
      <c r="B953" s="1" t="s">
        <v>736</v>
      </c>
      <c r="C953" t="s">
        <v>756</v>
      </c>
      <c r="D953" t="s">
        <v>773</v>
      </c>
      <c r="E953" t="s">
        <v>793</v>
      </c>
      <c r="F953" t="s">
        <v>868</v>
      </c>
      <c r="G953" t="s">
        <v>1007</v>
      </c>
      <c r="J953" s="1"/>
      <c r="K953" t="s">
        <v>1079</v>
      </c>
      <c r="L953" t="s">
        <v>1119</v>
      </c>
      <c r="M953" s="1" t="str">
        <f t="shared" si="143"/>
        <v>https://www.wikidata.org/wiki/Property:P106</v>
      </c>
      <c r="N953" t="s">
        <v>1227</v>
      </c>
      <c r="O953" t="s">
        <v>1522</v>
      </c>
      <c r="Q953" s="1"/>
      <c r="R953" s="2" t="s">
        <v>1714</v>
      </c>
      <c r="U953" t="s">
        <v>1973</v>
      </c>
    </row>
    <row r="954" spans="1:21" hidden="1" x14ac:dyDescent="0.2">
      <c r="A954" t="s">
        <v>169</v>
      </c>
      <c r="B954" s="1" t="s">
        <v>736</v>
      </c>
      <c r="C954" t="s">
        <v>756</v>
      </c>
      <c r="D954" t="s">
        <v>773</v>
      </c>
      <c r="E954" t="s">
        <v>793</v>
      </c>
      <c r="F954" t="s">
        <v>793</v>
      </c>
      <c r="G954" t="s">
        <v>1007</v>
      </c>
      <c r="I954" t="s">
        <v>1026</v>
      </c>
      <c r="J954" s="1" t="str">
        <f>"https://www.wikidata.org/wiki/"&amp;I954</f>
        <v>https://www.wikidata.org/wiki/Q123463682</v>
      </c>
      <c r="K954" t="s">
        <v>1089</v>
      </c>
      <c r="L954" t="s">
        <v>1126</v>
      </c>
      <c r="M954" s="1" t="str">
        <f t="shared" si="143"/>
        <v>https://www.wikidata.org/wiki/Property:P13188</v>
      </c>
      <c r="N954" t="s">
        <v>872</v>
      </c>
      <c r="O954" t="s">
        <v>1007</v>
      </c>
      <c r="Q954" s="1"/>
      <c r="R954" s="2">
        <v>1840</v>
      </c>
      <c r="U954" t="s">
        <v>1974</v>
      </c>
    </row>
    <row r="955" spans="1:21" hidden="1" x14ac:dyDescent="0.2">
      <c r="A955" t="s">
        <v>169</v>
      </c>
      <c r="B955" s="1" t="s">
        <v>736</v>
      </c>
      <c r="C955" t="s">
        <v>756</v>
      </c>
      <c r="D955" t="s">
        <v>773</v>
      </c>
      <c r="E955" t="s">
        <v>793</v>
      </c>
      <c r="F955" t="s">
        <v>872</v>
      </c>
      <c r="G955" t="s">
        <v>1007</v>
      </c>
      <c r="J955" s="1"/>
      <c r="K955" t="s">
        <v>1075</v>
      </c>
      <c r="M955" s="1"/>
      <c r="N955" t="s">
        <v>1228</v>
      </c>
      <c r="O955" t="s">
        <v>1008</v>
      </c>
      <c r="P955" t="s">
        <v>1581</v>
      </c>
      <c r="Q955" s="1" t="str">
        <f t="shared" ref="Q955:Q963" si="144">"https://www.wikidata.org/wiki/"&amp;P955</f>
        <v>https://www.wikidata.org/wiki/Q669037</v>
      </c>
      <c r="R955" s="2">
        <v>1840</v>
      </c>
      <c r="U955" t="s">
        <v>1974</v>
      </c>
    </row>
    <row r="956" spans="1:21" hidden="1" x14ac:dyDescent="0.2">
      <c r="A956" t="s">
        <v>170</v>
      </c>
      <c r="B956" s="1" t="s">
        <v>736</v>
      </c>
      <c r="C956" t="s">
        <v>756</v>
      </c>
      <c r="D956" t="s">
        <v>773</v>
      </c>
      <c r="E956" t="s">
        <v>793</v>
      </c>
      <c r="F956" t="s">
        <v>871</v>
      </c>
      <c r="G956" t="s">
        <v>1007</v>
      </c>
      <c r="J956" s="1"/>
      <c r="K956" t="s">
        <v>1078</v>
      </c>
      <c r="L956" t="s">
        <v>1118</v>
      </c>
      <c r="M956" s="1" t="str">
        <f>"https://www.wikidata.org/wiki/Property:"&amp;L956</f>
        <v>https://www.wikidata.org/wiki/Property:P937</v>
      </c>
      <c r="N956" t="s">
        <v>1168</v>
      </c>
      <c r="O956" t="s">
        <v>1008</v>
      </c>
      <c r="P956" t="s">
        <v>1547</v>
      </c>
      <c r="Q956" s="1" t="str">
        <f t="shared" si="144"/>
        <v>https://www.wikidata.org/wiki/Q165160</v>
      </c>
      <c r="U956" t="s">
        <v>1975</v>
      </c>
    </row>
    <row r="957" spans="1:21" hidden="1" x14ac:dyDescent="0.2">
      <c r="A957" t="s">
        <v>170</v>
      </c>
      <c r="B957" s="1" t="s">
        <v>736</v>
      </c>
      <c r="C957" t="s">
        <v>756</v>
      </c>
      <c r="D957" t="s">
        <v>773</v>
      </c>
      <c r="E957" t="s">
        <v>793</v>
      </c>
      <c r="F957" t="s">
        <v>793</v>
      </c>
      <c r="G957" t="s">
        <v>1007</v>
      </c>
      <c r="I957" t="s">
        <v>1026</v>
      </c>
      <c r="J957" s="1" t="str">
        <f>"https://www.wikidata.org/wiki/"&amp;I957</f>
        <v>https://www.wikidata.org/wiki/Q123463682</v>
      </c>
      <c r="K957" t="s">
        <v>1079</v>
      </c>
      <c r="L957" t="s">
        <v>1119</v>
      </c>
      <c r="M957" s="1" t="str">
        <f>"https://www.wikidata.org/wiki/Property:"&amp;L957</f>
        <v>https://www.wikidata.org/wiki/Property:P106</v>
      </c>
      <c r="N957" t="s">
        <v>1229</v>
      </c>
      <c r="O957" t="s">
        <v>1522</v>
      </c>
      <c r="P957" t="s">
        <v>1582</v>
      </c>
      <c r="Q957" s="1" t="str">
        <f t="shared" si="144"/>
        <v>https://www.wikidata.org/wiki/Q1162163</v>
      </c>
      <c r="U957" t="s">
        <v>1975</v>
      </c>
    </row>
    <row r="958" spans="1:21" hidden="1" x14ac:dyDescent="0.2">
      <c r="A958" t="s">
        <v>170</v>
      </c>
      <c r="B958" s="1" t="s">
        <v>736</v>
      </c>
      <c r="C958" t="s">
        <v>756</v>
      </c>
      <c r="D958" t="s">
        <v>773</v>
      </c>
      <c r="E958" t="s">
        <v>793</v>
      </c>
      <c r="F958" t="s">
        <v>873</v>
      </c>
      <c r="G958" t="s">
        <v>1007</v>
      </c>
      <c r="J958" s="1"/>
      <c r="K958" t="s">
        <v>1079</v>
      </c>
      <c r="L958" t="s">
        <v>1119</v>
      </c>
      <c r="M958" s="1" t="str">
        <f>"https://www.wikidata.org/wiki/Property:"&amp;L958</f>
        <v>https://www.wikidata.org/wiki/Property:P106</v>
      </c>
      <c r="N958" t="s">
        <v>1224</v>
      </c>
      <c r="O958" t="s">
        <v>1009</v>
      </c>
      <c r="P958" t="s">
        <v>1578</v>
      </c>
      <c r="Q958" s="1" t="str">
        <f t="shared" si="144"/>
        <v>https://www.wikidata.org/wiki/Q110548596</v>
      </c>
      <c r="U958" t="s">
        <v>1975</v>
      </c>
    </row>
    <row r="959" spans="1:21" hidden="1" x14ac:dyDescent="0.2">
      <c r="A959" t="s">
        <v>171</v>
      </c>
      <c r="B959" s="1" t="s">
        <v>736</v>
      </c>
      <c r="C959" t="s">
        <v>756</v>
      </c>
      <c r="D959" t="s">
        <v>773</v>
      </c>
      <c r="E959" t="s">
        <v>793</v>
      </c>
      <c r="F959" t="s">
        <v>793</v>
      </c>
      <c r="G959" t="s">
        <v>1007</v>
      </c>
      <c r="I959" t="s">
        <v>1026</v>
      </c>
      <c r="J959" s="1" t="str">
        <f>"https://www.wikidata.org/wiki/"&amp;I959</f>
        <v>https://www.wikidata.org/wiki/Q123463682</v>
      </c>
      <c r="K959" t="s">
        <v>1069</v>
      </c>
      <c r="M959" s="1"/>
      <c r="N959" t="s">
        <v>1230</v>
      </c>
      <c r="O959" t="s">
        <v>1008</v>
      </c>
      <c r="P959" t="s">
        <v>1581</v>
      </c>
      <c r="Q959" s="1" t="str">
        <f t="shared" si="144"/>
        <v>https://www.wikidata.org/wiki/Q669037</v>
      </c>
      <c r="R959" s="2" t="s">
        <v>1715</v>
      </c>
      <c r="U959" t="s">
        <v>1976</v>
      </c>
    </row>
    <row r="960" spans="1:21" hidden="1" x14ac:dyDescent="0.2">
      <c r="A960" t="s">
        <v>172</v>
      </c>
      <c r="B960" s="1" t="s">
        <v>736</v>
      </c>
      <c r="C960" t="s">
        <v>756</v>
      </c>
      <c r="D960" t="s">
        <v>773</v>
      </c>
      <c r="E960" t="s">
        <v>793</v>
      </c>
      <c r="F960" t="s">
        <v>874</v>
      </c>
      <c r="G960" t="s">
        <v>1007</v>
      </c>
      <c r="J960" s="1"/>
      <c r="K960" t="s">
        <v>1066</v>
      </c>
      <c r="L960" t="s">
        <v>1112</v>
      </c>
      <c r="M960" s="1" t="str">
        <f>"https://www.wikidata.org/wiki/Property:"&amp;L960</f>
        <v>https://www.wikidata.org/wiki/Property:P3712</v>
      </c>
      <c r="N960" t="s">
        <v>1164</v>
      </c>
      <c r="O960" t="s">
        <v>1008</v>
      </c>
      <c r="P960" t="s">
        <v>1543</v>
      </c>
      <c r="Q960" s="1" t="str">
        <f t="shared" si="144"/>
        <v>https://www.wikidata.org/wiki/Q183</v>
      </c>
      <c r="R960" s="2" t="s">
        <v>1716</v>
      </c>
      <c r="S960" t="s">
        <v>1130</v>
      </c>
      <c r="U960" t="s">
        <v>1977</v>
      </c>
    </row>
    <row r="961" spans="1:21" hidden="1" x14ac:dyDescent="0.2">
      <c r="A961" t="s">
        <v>172</v>
      </c>
      <c r="B961" s="1" t="s">
        <v>736</v>
      </c>
      <c r="C961" t="s">
        <v>756</v>
      </c>
      <c r="D961" t="s">
        <v>773</v>
      </c>
      <c r="E961" t="s">
        <v>793</v>
      </c>
      <c r="F961" t="s">
        <v>875</v>
      </c>
      <c r="G961" t="s">
        <v>1007</v>
      </c>
      <c r="J961" s="1"/>
      <c r="K961" t="s">
        <v>1089</v>
      </c>
      <c r="L961" t="s">
        <v>1126</v>
      </c>
      <c r="M961" s="1" t="str">
        <f>"https://www.wikidata.org/wiki/Property:"&amp;L961</f>
        <v>https://www.wikidata.org/wiki/Property:P13188</v>
      </c>
      <c r="N961" t="s">
        <v>793</v>
      </c>
      <c r="O961" t="s">
        <v>1007</v>
      </c>
      <c r="P961" t="s">
        <v>1026</v>
      </c>
      <c r="Q961" s="1" t="str">
        <f t="shared" si="144"/>
        <v>https://www.wikidata.org/wiki/Q123463682</v>
      </c>
      <c r="R961" s="2" t="s">
        <v>1716</v>
      </c>
      <c r="U961" t="s">
        <v>1977</v>
      </c>
    </row>
    <row r="962" spans="1:21" hidden="1" x14ac:dyDescent="0.2">
      <c r="A962" t="s">
        <v>128</v>
      </c>
      <c r="B962" s="1" t="s">
        <v>735</v>
      </c>
      <c r="C962" t="s">
        <v>755</v>
      </c>
      <c r="D962" t="s">
        <v>772</v>
      </c>
      <c r="E962" t="s">
        <v>792</v>
      </c>
      <c r="F962" t="s">
        <v>792</v>
      </c>
      <c r="G962" t="s">
        <v>1007</v>
      </c>
      <c r="H962" t="s">
        <v>3003</v>
      </c>
      <c r="I962" t="s">
        <v>1023</v>
      </c>
      <c r="J962" s="1" t="str">
        <f>"https://www.wikidata.org/wiki/"&amp;I962</f>
        <v>https://www.wikidata.org/wiki/Q115005136</v>
      </c>
      <c r="K962" t="s">
        <v>1066</v>
      </c>
      <c r="L962" t="s">
        <v>1112</v>
      </c>
      <c r="M962" s="1" t="str">
        <f>"https://www.wikidata.org/wiki/Property:"&amp;L962</f>
        <v>https://www.wikidata.org/wiki/Property:P3712</v>
      </c>
      <c r="N962" t="s">
        <v>1202</v>
      </c>
      <c r="O962" t="s">
        <v>1008</v>
      </c>
      <c r="P962" t="s">
        <v>1566</v>
      </c>
      <c r="Q962" s="1" t="str">
        <f t="shared" si="144"/>
        <v>https://www.wikidata.org/wiki/Q688045</v>
      </c>
      <c r="U962" t="s">
        <v>1933</v>
      </c>
    </row>
    <row r="963" spans="1:21" hidden="1" x14ac:dyDescent="0.2">
      <c r="A963" t="s">
        <v>112</v>
      </c>
      <c r="B963" s="1" t="s">
        <v>735</v>
      </c>
      <c r="C963" t="s">
        <v>755</v>
      </c>
      <c r="D963" t="s">
        <v>772</v>
      </c>
      <c r="E963" t="s">
        <v>792</v>
      </c>
      <c r="F963" t="s">
        <v>792</v>
      </c>
      <c r="G963" t="s">
        <v>1007</v>
      </c>
      <c r="H963" t="s">
        <v>3148</v>
      </c>
      <c r="I963" t="s">
        <v>1023</v>
      </c>
      <c r="J963" s="1" t="str">
        <f>"https://www.wikidata.org/wiki/"&amp;I963</f>
        <v>https://www.wikidata.org/wiki/Q115005136</v>
      </c>
      <c r="K963" t="s">
        <v>1064</v>
      </c>
      <c r="L963" t="s">
        <v>1110</v>
      </c>
      <c r="M963" s="1" t="str">
        <f>"https://www.wikidata.org/wiki/Property:"&amp;L963</f>
        <v>https://www.wikidata.org/wiki/Property:P1444</v>
      </c>
      <c r="N963" t="s">
        <v>1154</v>
      </c>
      <c r="O963" t="s">
        <v>1008</v>
      </c>
      <c r="P963" t="s">
        <v>1537</v>
      </c>
      <c r="Q963" s="1" t="str">
        <f t="shared" si="144"/>
        <v>https://www.wikidata.org/wiki/Q159916</v>
      </c>
      <c r="R963" s="2" t="s">
        <v>2644</v>
      </c>
      <c r="U963" t="s">
        <v>1917</v>
      </c>
    </row>
    <row r="964" spans="1:21" hidden="1" x14ac:dyDescent="0.2">
      <c r="A964" t="s">
        <v>172</v>
      </c>
      <c r="B964" s="1" t="s">
        <v>736</v>
      </c>
      <c r="C964" t="s">
        <v>756</v>
      </c>
      <c r="D964" t="s">
        <v>773</v>
      </c>
      <c r="E964" t="s">
        <v>793</v>
      </c>
      <c r="F964" t="s">
        <v>875</v>
      </c>
      <c r="G964" t="s">
        <v>1007</v>
      </c>
      <c r="J964" s="1"/>
      <c r="K964" t="s">
        <v>1076</v>
      </c>
      <c r="M964" s="1"/>
      <c r="N964" t="s">
        <v>1221</v>
      </c>
      <c r="O964" t="s">
        <v>1008</v>
      </c>
      <c r="Q964" s="1"/>
      <c r="U964" t="s">
        <v>1977</v>
      </c>
    </row>
    <row r="965" spans="1:21" hidden="1" x14ac:dyDescent="0.2">
      <c r="A965" t="s">
        <v>174</v>
      </c>
      <c r="B965" s="1" t="s">
        <v>736</v>
      </c>
      <c r="C965" t="s">
        <v>756</v>
      </c>
      <c r="D965" t="s">
        <v>773</v>
      </c>
      <c r="E965" t="s">
        <v>793</v>
      </c>
      <c r="F965" t="s">
        <v>876</v>
      </c>
      <c r="G965" t="s">
        <v>1007</v>
      </c>
      <c r="J965" s="1"/>
      <c r="K965" t="s">
        <v>1079</v>
      </c>
      <c r="L965" t="s">
        <v>1119</v>
      </c>
      <c r="M965" s="1" t="str">
        <f t="shared" ref="M965:M977" si="145">"https://www.wikidata.org/wiki/Property:"&amp;L965</f>
        <v>https://www.wikidata.org/wiki/Property:P106</v>
      </c>
      <c r="N965" t="s">
        <v>1233</v>
      </c>
      <c r="O965" t="s">
        <v>1009</v>
      </c>
      <c r="P965" t="s">
        <v>2929</v>
      </c>
      <c r="Q965" s="1" t="str">
        <f>"https://www.wikidata.org/wiki/"&amp;P965</f>
        <v>https://www.wikidata.org/wiki/Q159318</v>
      </c>
      <c r="U965" t="s">
        <v>1979</v>
      </c>
    </row>
    <row r="966" spans="1:21" hidden="1" x14ac:dyDescent="0.2">
      <c r="A966" t="s">
        <v>175</v>
      </c>
      <c r="B966" s="1" t="s">
        <v>736</v>
      </c>
      <c r="C966" t="s">
        <v>756</v>
      </c>
      <c r="D966" t="s">
        <v>773</v>
      </c>
      <c r="E966" t="s">
        <v>793</v>
      </c>
      <c r="F966" t="s">
        <v>793</v>
      </c>
      <c r="G966" t="s">
        <v>1007</v>
      </c>
      <c r="I966" t="s">
        <v>1026</v>
      </c>
      <c r="J966" s="1" t="str">
        <f>"https://www.wikidata.org/wiki/"&amp;I966</f>
        <v>https://www.wikidata.org/wiki/Q123463682</v>
      </c>
      <c r="K966" t="s">
        <v>1085</v>
      </c>
      <c r="L966" t="s">
        <v>1123</v>
      </c>
      <c r="M966" s="1" t="str">
        <f t="shared" si="145"/>
        <v>https://www.wikidata.org/wiki/Property:P793</v>
      </c>
      <c r="N966" t="s">
        <v>1234</v>
      </c>
      <c r="Q966" s="1"/>
      <c r="R966" s="3" t="s">
        <v>2680</v>
      </c>
      <c r="U966" t="s">
        <v>1980</v>
      </c>
    </row>
    <row r="967" spans="1:21" hidden="1" x14ac:dyDescent="0.2">
      <c r="A967" t="s">
        <v>98</v>
      </c>
      <c r="B967" s="1" t="s">
        <v>735</v>
      </c>
      <c r="C967" t="s">
        <v>755</v>
      </c>
      <c r="D967" t="s">
        <v>772</v>
      </c>
      <c r="E967" t="s">
        <v>792</v>
      </c>
      <c r="F967" t="s">
        <v>792</v>
      </c>
      <c r="G967" t="s">
        <v>1007</v>
      </c>
      <c r="H967" t="s">
        <v>3004</v>
      </c>
      <c r="I967" t="s">
        <v>1023</v>
      </c>
      <c r="J967" s="1" t="str">
        <f>"https://www.wikidata.org/wiki/"&amp;I967</f>
        <v>https://www.wikidata.org/wiki/Q115005136</v>
      </c>
      <c r="K967" t="s">
        <v>1063</v>
      </c>
      <c r="L967" t="s">
        <v>1109</v>
      </c>
      <c r="M967" s="1" t="str">
        <f t="shared" si="145"/>
        <v>https://www.wikidata.org/wiki/Property:P20</v>
      </c>
      <c r="N967" t="s">
        <v>1154</v>
      </c>
      <c r="O967" t="s">
        <v>1008</v>
      </c>
      <c r="P967" t="s">
        <v>1537</v>
      </c>
      <c r="Q967" s="1" t="str">
        <f>"https://www.wikidata.org/wiki/"&amp;P967</f>
        <v>https://www.wikidata.org/wiki/Q159916</v>
      </c>
      <c r="R967" s="2" t="s">
        <v>2553</v>
      </c>
      <c r="U967" t="s">
        <v>1903</v>
      </c>
    </row>
    <row r="968" spans="1:21" hidden="1" x14ac:dyDescent="0.2">
      <c r="A968" t="s">
        <v>176</v>
      </c>
      <c r="B968" s="1" t="s">
        <v>736</v>
      </c>
      <c r="C968" t="s">
        <v>756</v>
      </c>
      <c r="D968" t="s">
        <v>773</v>
      </c>
      <c r="E968" t="s">
        <v>793</v>
      </c>
      <c r="F968" t="s">
        <v>877</v>
      </c>
      <c r="G968" t="s">
        <v>1007</v>
      </c>
      <c r="J968" s="1"/>
      <c r="K968" t="s">
        <v>1074</v>
      </c>
      <c r="L968" t="s">
        <v>1116</v>
      </c>
      <c r="M968" s="1" t="str">
        <f t="shared" si="145"/>
        <v>https://www.wikidata.org/wiki/Property:P1427</v>
      </c>
      <c r="N968" t="s">
        <v>1228</v>
      </c>
      <c r="O968" t="s">
        <v>1008</v>
      </c>
      <c r="P968" t="s">
        <v>1581</v>
      </c>
      <c r="Q968" s="1" t="str">
        <f>"https://www.wikidata.org/wiki/"&amp;P968</f>
        <v>https://www.wikidata.org/wiki/Q669037</v>
      </c>
      <c r="R968" s="2" t="s">
        <v>2681</v>
      </c>
      <c r="U968" t="s">
        <v>1981</v>
      </c>
    </row>
    <row r="969" spans="1:21" hidden="1" x14ac:dyDescent="0.2">
      <c r="A969" t="s">
        <v>432</v>
      </c>
      <c r="B969" s="1" t="s">
        <v>745</v>
      </c>
      <c r="C969" t="s">
        <v>764</v>
      </c>
      <c r="D969" t="s">
        <v>782</v>
      </c>
      <c r="E969" t="s">
        <v>804</v>
      </c>
      <c r="F969" t="s">
        <v>851</v>
      </c>
      <c r="G969" t="s">
        <v>1007</v>
      </c>
      <c r="H969" t="s">
        <v>3075</v>
      </c>
      <c r="I969" t="s">
        <v>1024</v>
      </c>
      <c r="J969" s="1" t="str">
        <f>"https://www.wikidata.org/wiki/"&amp;I969</f>
        <v>https://www.wikidata.org/wiki/Q123420358</v>
      </c>
      <c r="K969" t="s">
        <v>1080</v>
      </c>
      <c r="L969" t="s">
        <v>1120</v>
      </c>
      <c r="M969" s="1" t="str">
        <f t="shared" si="145"/>
        <v>https://www.wikidata.org/wiki/Property:P19</v>
      </c>
      <c r="N969" t="s">
        <v>1373</v>
      </c>
      <c r="O969" t="s">
        <v>1008</v>
      </c>
      <c r="P969" t="s">
        <v>1632</v>
      </c>
      <c r="Q969" s="1" t="str">
        <f>"https://www.wikidata.org/wiki/"&amp;P969</f>
        <v>https://www.wikidata.org/wiki/Q450726</v>
      </c>
      <c r="R969" s="2" t="s">
        <v>2797</v>
      </c>
      <c r="U969" t="s">
        <v>2238</v>
      </c>
    </row>
    <row r="970" spans="1:21" hidden="1" x14ac:dyDescent="0.2">
      <c r="A970" t="s">
        <v>176</v>
      </c>
      <c r="B970" s="1" t="s">
        <v>736</v>
      </c>
      <c r="C970" t="s">
        <v>756</v>
      </c>
      <c r="D970" t="s">
        <v>773</v>
      </c>
      <c r="E970" t="s">
        <v>793</v>
      </c>
      <c r="F970" t="s">
        <v>877</v>
      </c>
      <c r="G970" t="s">
        <v>1007</v>
      </c>
      <c r="J970" s="1"/>
      <c r="K970" t="s">
        <v>1066</v>
      </c>
      <c r="L970" t="s">
        <v>1112</v>
      </c>
      <c r="M970" s="1" t="str">
        <f t="shared" si="145"/>
        <v>https://www.wikidata.org/wiki/Property:P3712</v>
      </c>
      <c r="N970" t="s">
        <v>1166</v>
      </c>
      <c r="O970" t="s">
        <v>1008</v>
      </c>
      <c r="P970" t="s">
        <v>1545</v>
      </c>
      <c r="Q970" s="1" t="str">
        <f>"https://www.wikidata.org/wiki/"&amp;P970</f>
        <v>https://www.wikidata.org/wiki/Q84</v>
      </c>
      <c r="R970" s="3" t="s">
        <v>2681</v>
      </c>
      <c r="U970" t="s">
        <v>1981</v>
      </c>
    </row>
    <row r="971" spans="1:21" hidden="1" x14ac:dyDescent="0.2">
      <c r="A971" t="s">
        <v>177</v>
      </c>
      <c r="B971" s="1" t="s">
        <v>736</v>
      </c>
      <c r="C971" t="s">
        <v>756</v>
      </c>
      <c r="D971" t="s">
        <v>773</v>
      </c>
      <c r="E971" t="s">
        <v>793</v>
      </c>
      <c r="F971" t="s">
        <v>878</v>
      </c>
      <c r="G971" t="s">
        <v>1007</v>
      </c>
      <c r="J971" s="1"/>
      <c r="K971" t="s">
        <v>1077</v>
      </c>
      <c r="L971" t="s">
        <v>1117</v>
      </c>
      <c r="M971" s="1" t="str">
        <f t="shared" si="145"/>
        <v>https://www.wikidata.org/wiki/Property:P131</v>
      </c>
      <c r="N971" t="s">
        <v>1165</v>
      </c>
      <c r="O971" t="s">
        <v>1008</v>
      </c>
      <c r="P971" t="s">
        <v>1544</v>
      </c>
      <c r="Q971" s="1" t="str">
        <f>"https://www.wikidata.org/wiki/"&amp;P971</f>
        <v>https://www.wikidata.org/wiki/Q21</v>
      </c>
      <c r="U971" t="s">
        <v>1982</v>
      </c>
    </row>
    <row r="972" spans="1:21" hidden="1" x14ac:dyDescent="0.2">
      <c r="A972" t="s">
        <v>177</v>
      </c>
      <c r="B972" s="1" t="s">
        <v>736</v>
      </c>
      <c r="C972" t="s">
        <v>756</v>
      </c>
      <c r="D972" t="s">
        <v>773</v>
      </c>
      <c r="E972" t="s">
        <v>793</v>
      </c>
      <c r="F972" t="s">
        <v>793</v>
      </c>
      <c r="G972" t="s">
        <v>1007</v>
      </c>
      <c r="I972" t="s">
        <v>1026</v>
      </c>
      <c r="J972" s="1" t="str">
        <f>"https://www.wikidata.org/wiki/"&amp;I972</f>
        <v>https://www.wikidata.org/wiki/Q123463682</v>
      </c>
      <c r="K972" t="s">
        <v>1064</v>
      </c>
      <c r="L972" t="s">
        <v>1110</v>
      </c>
      <c r="M972" s="1" t="str">
        <f t="shared" si="145"/>
        <v>https://www.wikidata.org/wiki/Property:P1444</v>
      </c>
      <c r="N972" t="s">
        <v>878</v>
      </c>
      <c r="O972" t="s">
        <v>1008</v>
      </c>
      <c r="Q972" s="1"/>
      <c r="U972" t="s">
        <v>1982</v>
      </c>
    </row>
    <row r="973" spans="1:21" hidden="1" x14ac:dyDescent="0.2">
      <c r="A973" t="s">
        <v>461</v>
      </c>
      <c r="B973" s="1" t="s">
        <v>745</v>
      </c>
      <c r="C973" t="s">
        <v>764</v>
      </c>
      <c r="D973" t="s">
        <v>782</v>
      </c>
      <c r="E973" t="s">
        <v>804</v>
      </c>
      <c r="F973" t="s">
        <v>851</v>
      </c>
      <c r="G973" t="s">
        <v>1007</v>
      </c>
      <c r="H973" t="s">
        <v>3076</v>
      </c>
      <c r="I973" t="s">
        <v>1024</v>
      </c>
      <c r="J973" s="1" t="str">
        <f>"https://www.wikidata.org/wiki/"&amp;I973</f>
        <v>https://www.wikidata.org/wiki/Q123420358</v>
      </c>
      <c r="K973" t="s">
        <v>1066</v>
      </c>
      <c r="L973" t="s">
        <v>1112</v>
      </c>
      <c r="M973" s="1" t="str">
        <f t="shared" si="145"/>
        <v>https://www.wikidata.org/wiki/Property:P3712</v>
      </c>
      <c r="N973" t="s">
        <v>1167</v>
      </c>
      <c r="O973" t="s">
        <v>1008</v>
      </c>
      <c r="P973" t="s">
        <v>1546</v>
      </c>
      <c r="Q973" s="1" t="str">
        <f t="shared" ref="Q973:Q981" si="146">"https://www.wikidata.org/wiki/"&amp;P973</f>
        <v>https://www.wikidata.org/wiki/Q165140</v>
      </c>
      <c r="R973" s="2" t="s">
        <v>1770</v>
      </c>
      <c r="U973" t="s">
        <v>2267</v>
      </c>
    </row>
    <row r="974" spans="1:21" hidden="1" x14ac:dyDescent="0.2">
      <c r="A974" t="s">
        <v>431</v>
      </c>
      <c r="B974" s="1" t="s">
        <v>745</v>
      </c>
      <c r="C974" t="s">
        <v>764</v>
      </c>
      <c r="D974" t="s">
        <v>782</v>
      </c>
      <c r="E974" t="s">
        <v>804</v>
      </c>
      <c r="F974" t="s">
        <v>851</v>
      </c>
      <c r="G974" t="s">
        <v>1007</v>
      </c>
      <c r="H974" t="s">
        <v>3077</v>
      </c>
      <c r="I974" t="s">
        <v>1024</v>
      </c>
      <c r="J974" s="1" t="str">
        <f>"https://www.wikidata.org/wiki/"&amp;I974</f>
        <v>https://www.wikidata.org/wiki/Q123420358</v>
      </c>
      <c r="K974" t="s">
        <v>1064</v>
      </c>
      <c r="L974" t="s">
        <v>1110</v>
      </c>
      <c r="M974" s="1" t="str">
        <f t="shared" si="145"/>
        <v>https://www.wikidata.org/wiki/Property:P1444</v>
      </c>
      <c r="N974" t="s">
        <v>1166</v>
      </c>
      <c r="O974" t="s">
        <v>1008</v>
      </c>
      <c r="P974" t="s">
        <v>1545</v>
      </c>
      <c r="Q974" s="1" t="str">
        <f t="shared" si="146"/>
        <v>https://www.wikidata.org/wiki/Q84</v>
      </c>
      <c r="R974" s="2" t="s">
        <v>2562</v>
      </c>
      <c r="U974" t="s">
        <v>2237</v>
      </c>
    </row>
    <row r="975" spans="1:21" hidden="1" x14ac:dyDescent="0.2">
      <c r="A975" t="s">
        <v>436</v>
      </c>
      <c r="B975" s="1" t="s">
        <v>745</v>
      </c>
      <c r="C975" t="s">
        <v>764</v>
      </c>
      <c r="D975" t="s">
        <v>782</v>
      </c>
      <c r="E975" t="s">
        <v>804</v>
      </c>
      <c r="F975" t="s">
        <v>851</v>
      </c>
      <c r="G975" t="s">
        <v>1007</v>
      </c>
      <c r="H975" t="s">
        <v>3083</v>
      </c>
      <c r="I975" t="s">
        <v>1024</v>
      </c>
      <c r="J975" s="1" t="str">
        <f>"https://www.wikidata.org/wiki/"&amp;I975</f>
        <v>https://www.wikidata.org/wiki/Q123420358</v>
      </c>
      <c r="K975" t="s">
        <v>1064</v>
      </c>
      <c r="L975" t="s">
        <v>1110</v>
      </c>
      <c r="M975" s="1" t="str">
        <f t="shared" si="145"/>
        <v>https://www.wikidata.org/wiki/Property:P1444</v>
      </c>
      <c r="N975" t="s">
        <v>1143</v>
      </c>
      <c r="O975" t="s">
        <v>1008</v>
      </c>
      <c r="P975" t="s">
        <v>1529</v>
      </c>
      <c r="Q975" s="1" t="str">
        <f t="shared" si="146"/>
        <v>https://www.wikidata.org/wiki/Q5465</v>
      </c>
      <c r="R975" s="2" t="s">
        <v>2740</v>
      </c>
      <c r="U975" t="s">
        <v>2242</v>
      </c>
    </row>
    <row r="976" spans="1:21" hidden="1" x14ac:dyDescent="0.2">
      <c r="A976" t="s">
        <v>178</v>
      </c>
      <c r="B976" s="1" t="s">
        <v>736</v>
      </c>
      <c r="C976" t="s">
        <v>756</v>
      </c>
      <c r="D976" t="s">
        <v>773</v>
      </c>
      <c r="E976" t="s">
        <v>793</v>
      </c>
      <c r="F976" t="s">
        <v>793</v>
      </c>
      <c r="G976" t="s">
        <v>1007</v>
      </c>
      <c r="I976" t="s">
        <v>1026</v>
      </c>
      <c r="J976" s="1" t="str">
        <f>"https://www.wikidata.org/wiki/"&amp;I976</f>
        <v>https://www.wikidata.org/wiki/Q123463682</v>
      </c>
      <c r="K976" t="s">
        <v>1065</v>
      </c>
      <c r="L976" t="s">
        <v>1111</v>
      </c>
      <c r="M976" s="1" t="str">
        <f t="shared" si="145"/>
        <v>https://www.wikidata.org/wiki/Property:P551</v>
      </c>
      <c r="N976" t="s">
        <v>1236</v>
      </c>
      <c r="O976" t="s">
        <v>1008</v>
      </c>
      <c r="P976" t="s">
        <v>1545</v>
      </c>
      <c r="Q976" s="1" t="str">
        <f t="shared" si="146"/>
        <v>https://www.wikidata.org/wiki/Q84</v>
      </c>
      <c r="U976" t="s">
        <v>1983</v>
      </c>
    </row>
    <row r="977" spans="1:21" hidden="1" x14ac:dyDescent="0.2">
      <c r="A977" t="s">
        <v>179</v>
      </c>
      <c r="B977" s="1" t="s">
        <v>736</v>
      </c>
      <c r="C977" t="s">
        <v>756</v>
      </c>
      <c r="D977" t="s">
        <v>773</v>
      </c>
      <c r="E977" t="s">
        <v>793</v>
      </c>
      <c r="F977" t="s">
        <v>879</v>
      </c>
      <c r="G977" t="s">
        <v>1007</v>
      </c>
      <c r="J977" s="1"/>
      <c r="K977" t="s">
        <v>1089</v>
      </c>
      <c r="L977" t="s">
        <v>1126</v>
      </c>
      <c r="M977" s="1" t="str">
        <f t="shared" si="145"/>
        <v>https://www.wikidata.org/wiki/Property:P13188</v>
      </c>
      <c r="N977" t="s">
        <v>793</v>
      </c>
      <c r="O977" t="s">
        <v>1007</v>
      </c>
      <c r="P977" t="s">
        <v>1026</v>
      </c>
      <c r="Q977" s="1" t="str">
        <f t="shared" si="146"/>
        <v>https://www.wikidata.org/wiki/Q123463682</v>
      </c>
      <c r="U977" t="s">
        <v>1984</v>
      </c>
    </row>
    <row r="978" spans="1:21" hidden="1" x14ac:dyDescent="0.2">
      <c r="A978" t="s">
        <v>180</v>
      </c>
      <c r="B978" s="1" t="s">
        <v>736</v>
      </c>
      <c r="C978" t="s">
        <v>756</v>
      </c>
      <c r="D978" t="s">
        <v>773</v>
      </c>
      <c r="E978" t="s">
        <v>793</v>
      </c>
      <c r="F978" t="s">
        <v>793</v>
      </c>
      <c r="G978" t="s">
        <v>1007</v>
      </c>
      <c r="I978" t="s">
        <v>1026</v>
      </c>
      <c r="J978" s="1" t="str">
        <f t="shared" ref="J978:J983" si="147">"https://www.wikidata.org/wiki/"&amp;I978</f>
        <v>https://www.wikidata.org/wiki/Q123463682</v>
      </c>
      <c r="K978" t="s">
        <v>1075</v>
      </c>
      <c r="M978" s="1"/>
      <c r="N978" t="s">
        <v>1167</v>
      </c>
      <c r="O978" t="s">
        <v>1008</v>
      </c>
      <c r="P978" t="s">
        <v>1546</v>
      </c>
      <c r="Q978" s="1" t="str">
        <f t="shared" si="146"/>
        <v>https://www.wikidata.org/wiki/Q165140</v>
      </c>
      <c r="U978" t="s">
        <v>1985</v>
      </c>
    </row>
    <row r="979" spans="1:21" hidden="1" x14ac:dyDescent="0.2">
      <c r="A979" t="s">
        <v>181</v>
      </c>
      <c r="B979" s="1" t="s">
        <v>736</v>
      </c>
      <c r="C979" t="s">
        <v>756</v>
      </c>
      <c r="D979" t="s">
        <v>773</v>
      </c>
      <c r="E979" t="s">
        <v>793</v>
      </c>
      <c r="F979" t="s">
        <v>793</v>
      </c>
      <c r="G979" t="s">
        <v>1007</v>
      </c>
      <c r="I979" t="s">
        <v>1026</v>
      </c>
      <c r="J979" s="1" t="str">
        <f t="shared" si="147"/>
        <v>https://www.wikidata.org/wiki/Q123463682</v>
      </c>
      <c r="K979" t="s">
        <v>1066</v>
      </c>
      <c r="L979" t="s">
        <v>1112</v>
      </c>
      <c r="M979" s="1" t="str">
        <f>"https://www.wikidata.org/wiki/Property:"&amp;L979</f>
        <v>https://www.wikidata.org/wiki/Property:P3712</v>
      </c>
      <c r="N979" t="s">
        <v>1154</v>
      </c>
      <c r="O979" t="s">
        <v>1008</v>
      </c>
      <c r="P979" t="s">
        <v>1537</v>
      </c>
      <c r="Q979" s="1" t="str">
        <f t="shared" si="146"/>
        <v>https://www.wikidata.org/wiki/Q159916</v>
      </c>
      <c r="U979" t="s">
        <v>1986</v>
      </c>
    </row>
    <row r="980" spans="1:21" hidden="1" x14ac:dyDescent="0.2">
      <c r="A980" t="s">
        <v>181</v>
      </c>
      <c r="B980" s="1" t="s">
        <v>736</v>
      </c>
      <c r="C980" t="s">
        <v>756</v>
      </c>
      <c r="D980" t="s">
        <v>773</v>
      </c>
      <c r="E980" t="s">
        <v>793</v>
      </c>
      <c r="F980" t="s">
        <v>793</v>
      </c>
      <c r="G980" t="s">
        <v>1007</v>
      </c>
      <c r="I980" t="s">
        <v>1026</v>
      </c>
      <c r="J980" s="1" t="str">
        <f t="shared" si="147"/>
        <v>https://www.wikidata.org/wiki/Q123463682</v>
      </c>
      <c r="K980" t="s">
        <v>1075</v>
      </c>
      <c r="M980" s="1"/>
      <c r="N980" t="s">
        <v>1208</v>
      </c>
      <c r="O980" t="s">
        <v>1008</v>
      </c>
      <c r="P980" t="s">
        <v>1570</v>
      </c>
      <c r="Q980" s="1" t="str">
        <f t="shared" si="146"/>
        <v>https://www.wikidata.org/wiki/Q801238</v>
      </c>
      <c r="U980" t="s">
        <v>1986</v>
      </c>
    </row>
    <row r="981" spans="1:21" hidden="1" x14ac:dyDescent="0.2">
      <c r="A981" t="s">
        <v>182</v>
      </c>
      <c r="B981" s="1" t="s">
        <v>736</v>
      </c>
      <c r="C981" t="s">
        <v>756</v>
      </c>
      <c r="D981" t="s">
        <v>773</v>
      </c>
      <c r="E981" t="s">
        <v>793</v>
      </c>
      <c r="F981" t="s">
        <v>793</v>
      </c>
      <c r="G981" t="s">
        <v>1007</v>
      </c>
      <c r="I981" t="s">
        <v>1026</v>
      </c>
      <c r="J981" s="1" t="str">
        <f t="shared" si="147"/>
        <v>https://www.wikidata.org/wiki/Q123463682</v>
      </c>
      <c r="K981" t="s">
        <v>1078</v>
      </c>
      <c r="L981" t="s">
        <v>1118</v>
      </c>
      <c r="M981" s="1" t="str">
        <f t="shared" ref="M981:M989" si="148">"https://www.wikidata.org/wiki/Property:"&amp;L981</f>
        <v>https://www.wikidata.org/wiki/Property:P937</v>
      </c>
      <c r="N981" t="s">
        <v>1155</v>
      </c>
      <c r="O981" t="s">
        <v>1008</v>
      </c>
      <c r="P981" t="s">
        <v>1538</v>
      </c>
      <c r="Q981" s="1" t="str">
        <f t="shared" si="146"/>
        <v>https://www.wikidata.org/wiki/Q258</v>
      </c>
      <c r="U981" t="s">
        <v>1987</v>
      </c>
    </row>
    <row r="982" spans="1:21" hidden="1" x14ac:dyDescent="0.2">
      <c r="A982" t="s">
        <v>182</v>
      </c>
      <c r="B982" s="1" t="s">
        <v>736</v>
      </c>
      <c r="C982" t="s">
        <v>756</v>
      </c>
      <c r="D982" t="s">
        <v>773</v>
      </c>
      <c r="E982" t="s">
        <v>793</v>
      </c>
      <c r="F982" t="s">
        <v>793</v>
      </c>
      <c r="G982" t="s">
        <v>1007</v>
      </c>
      <c r="I982" t="s">
        <v>1026</v>
      </c>
      <c r="J982" s="1" t="str">
        <f t="shared" si="147"/>
        <v>https://www.wikidata.org/wiki/Q123463682</v>
      </c>
      <c r="K982" t="s">
        <v>1079</v>
      </c>
      <c r="L982" t="s">
        <v>1119</v>
      </c>
      <c r="M982" s="1" t="str">
        <f t="shared" si="148"/>
        <v>https://www.wikidata.org/wiki/Property:P106</v>
      </c>
      <c r="N982" t="s">
        <v>1237</v>
      </c>
      <c r="O982" t="s">
        <v>1009</v>
      </c>
      <c r="Q982" s="1"/>
      <c r="U982" t="s">
        <v>1987</v>
      </c>
    </row>
    <row r="983" spans="1:21" hidden="1" x14ac:dyDescent="0.2">
      <c r="A983" t="s">
        <v>183</v>
      </c>
      <c r="B983" s="1" t="s">
        <v>736</v>
      </c>
      <c r="C983" t="s">
        <v>756</v>
      </c>
      <c r="D983" t="s">
        <v>773</v>
      </c>
      <c r="E983" t="s">
        <v>793</v>
      </c>
      <c r="F983" t="s">
        <v>793</v>
      </c>
      <c r="G983" t="s">
        <v>1007</v>
      </c>
      <c r="I983" t="s">
        <v>1026</v>
      </c>
      <c r="J983" s="1" t="str">
        <f t="shared" si="147"/>
        <v>https://www.wikidata.org/wiki/Q123463682</v>
      </c>
      <c r="K983" t="s">
        <v>1074</v>
      </c>
      <c r="L983" t="s">
        <v>1116</v>
      </c>
      <c r="M983" s="1" t="str">
        <f t="shared" si="148"/>
        <v>https://www.wikidata.org/wiki/Property:P1427</v>
      </c>
      <c r="N983" t="s">
        <v>1154</v>
      </c>
      <c r="O983" t="s">
        <v>1008</v>
      </c>
      <c r="P983" t="s">
        <v>1537</v>
      </c>
      <c r="Q983" s="1" t="str">
        <f t="shared" ref="Q983:Q995" si="149">"https://www.wikidata.org/wiki/"&amp;P983</f>
        <v>https://www.wikidata.org/wiki/Q159916</v>
      </c>
      <c r="R983" s="2" t="s">
        <v>2828</v>
      </c>
      <c r="U983" t="s">
        <v>1988</v>
      </c>
    </row>
    <row r="984" spans="1:21" hidden="1" x14ac:dyDescent="0.2">
      <c r="A984" t="s">
        <v>185</v>
      </c>
      <c r="B984" s="1" t="s">
        <v>736</v>
      </c>
      <c r="C984" t="s">
        <v>756</v>
      </c>
      <c r="D984" t="s">
        <v>773</v>
      </c>
      <c r="E984" t="s">
        <v>793</v>
      </c>
      <c r="F984" t="s">
        <v>880</v>
      </c>
      <c r="G984" t="s">
        <v>1007</v>
      </c>
      <c r="J984" s="1"/>
      <c r="K984" t="s">
        <v>1089</v>
      </c>
      <c r="L984" t="s">
        <v>1126</v>
      </c>
      <c r="M984" s="1" t="str">
        <f t="shared" si="148"/>
        <v>https://www.wikidata.org/wiki/Property:P13188</v>
      </c>
      <c r="N984" t="s">
        <v>793</v>
      </c>
      <c r="O984" t="s">
        <v>1007</v>
      </c>
      <c r="P984" t="s">
        <v>1026</v>
      </c>
      <c r="Q984" s="1" t="str">
        <f t="shared" si="149"/>
        <v>https://www.wikidata.org/wiki/Q123463682</v>
      </c>
      <c r="U984" t="s">
        <v>1990</v>
      </c>
    </row>
    <row r="985" spans="1:21" hidden="1" x14ac:dyDescent="0.2">
      <c r="A985" t="s">
        <v>186</v>
      </c>
      <c r="B985" s="1" t="s">
        <v>736</v>
      </c>
      <c r="C985" t="s">
        <v>756</v>
      </c>
      <c r="D985" t="s">
        <v>773</v>
      </c>
      <c r="E985" t="s">
        <v>793</v>
      </c>
      <c r="F985" t="s">
        <v>793</v>
      </c>
      <c r="G985" t="s">
        <v>1007</v>
      </c>
      <c r="I985" t="s">
        <v>1026</v>
      </c>
      <c r="J985" s="1" t="str">
        <f t="shared" ref="J985:J998" si="150">"https://www.wikidata.org/wiki/"&amp;I985</f>
        <v>https://www.wikidata.org/wiki/Q123463682</v>
      </c>
      <c r="K985" t="s">
        <v>1065</v>
      </c>
      <c r="L985" t="s">
        <v>1111</v>
      </c>
      <c r="M985" s="1" t="str">
        <f t="shared" si="148"/>
        <v>https://www.wikidata.org/wiki/Property:P551</v>
      </c>
      <c r="N985" t="s">
        <v>1202</v>
      </c>
      <c r="O985" t="s">
        <v>1008</v>
      </c>
      <c r="P985" t="s">
        <v>1566</v>
      </c>
      <c r="Q985" s="1" t="str">
        <f t="shared" si="149"/>
        <v>https://www.wikidata.org/wiki/Q688045</v>
      </c>
      <c r="U985" t="s">
        <v>1990</v>
      </c>
    </row>
    <row r="986" spans="1:21" hidden="1" x14ac:dyDescent="0.2">
      <c r="A986" t="s">
        <v>439</v>
      </c>
      <c r="B986" s="1" t="s">
        <v>745</v>
      </c>
      <c r="C986" t="s">
        <v>764</v>
      </c>
      <c r="D986" t="s">
        <v>782</v>
      </c>
      <c r="E986" t="s">
        <v>804</v>
      </c>
      <c r="F986" t="s">
        <v>851</v>
      </c>
      <c r="G986" t="s">
        <v>1007</v>
      </c>
      <c r="H986" t="s">
        <v>3089</v>
      </c>
      <c r="I986" t="s">
        <v>1024</v>
      </c>
      <c r="J986" s="1" t="str">
        <f t="shared" si="150"/>
        <v>https://www.wikidata.org/wiki/Q123420358</v>
      </c>
      <c r="K986" t="s">
        <v>1074</v>
      </c>
      <c r="L986" t="s">
        <v>1116</v>
      </c>
      <c r="M986" s="1" t="str">
        <f t="shared" si="148"/>
        <v>https://www.wikidata.org/wiki/Property:P1427</v>
      </c>
      <c r="N986" t="s">
        <v>1142</v>
      </c>
      <c r="O986" t="s">
        <v>1008</v>
      </c>
      <c r="P986" t="s">
        <v>1527</v>
      </c>
      <c r="Q986" s="1" t="str">
        <f t="shared" si="149"/>
        <v>https://www.wikidata.org/wiki/Q11142530</v>
      </c>
      <c r="R986" s="2" t="s">
        <v>1681</v>
      </c>
      <c r="U986" t="s">
        <v>2245</v>
      </c>
    </row>
    <row r="987" spans="1:21" hidden="1" x14ac:dyDescent="0.2">
      <c r="A987" t="s">
        <v>463</v>
      </c>
      <c r="B987" s="1" t="s">
        <v>745</v>
      </c>
      <c r="C987" t="s">
        <v>764</v>
      </c>
      <c r="D987" t="s">
        <v>782</v>
      </c>
      <c r="E987" t="s">
        <v>804</v>
      </c>
      <c r="F987" t="s">
        <v>851</v>
      </c>
      <c r="G987" t="s">
        <v>1007</v>
      </c>
      <c r="H987" t="s">
        <v>3091</v>
      </c>
      <c r="I987" t="s">
        <v>1024</v>
      </c>
      <c r="J987" s="1" t="str">
        <f t="shared" si="150"/>
        <v>https://www.wikidata.org/wiki/Q123420358</v>
      </c>
      <c r="K987" t="s">
        <v>1066</v>
      </c>
      <c r="L987" t="s">
        <v>1112</v>
      </c>
      <c r="M987" s="1" t="str">
        <f t="shared" si="148"/>
        <v>https://www.wikidata.org/wiki/Property:P3712</v>
      </c>
      <c r="N987" t="s">
        <v>1143</v>
      </c>
      <c r="O987" t="s">
        <v>1008</v>
      </c>
      <c r="P987" t="s">
        <v>1529</v>
      </c>
      <c r="Q987" s="1" t="str">
        <f t="shared" si="149"/>
        <v>https://www.wikidata.org/wiki/Q5465</v>
      </c>
      <c r="R987" s="2" t="s">
        <v>2655</v>
      </c>
      <c r="U987" t="s">
        <v>2269</v>
      </c>
    </row>
    <row r="988" spans="1:21" hidden="1" x14ac:dyDescent="0.2">
      <c r="A988" t="s">
        <v>189</v>
      </c>
      <c r="B988" s="1" t="s">
        <v>736</v>
      </c>
      <c r="C988" t="s">
        <v>756</v>
      </c>
      <c r="D988" t="s">
        <v>773</v>
      </c>
      <c r="E988" t="s">
        <v>793</v>
      </c>
      <c r="F988" t="s">
        <v>793</v>
      </c>
      <c r="G988" t="s">
        <v>1007</v>
      </c>
      <c r="I988" t="s">
        <v>1026</v>
      </c>
      <c r="J988" s="1" t="str">
        <f t="shared" si="150"/>
        <v>https://www.wikidata.org/wiki/Q123463682</v>
      </c>
      <c r="K988" t="s">
        <v>1064</v>
      </c>
      <c r="L988" t="s">
        <v>1110</v>
      </c>
      <c r="M988" s="1" t="str">
        <f t="shared" si="148"/>
        <v>https://www.wikidata.org/wiki/Property:P1444</v>
      </c>
      <c r="N988" t="s">
        <v>1143</v>
      </c>
      <c r="O988" t="s">
        <v>1008</v>
      </c>
      <c r="P988" t="s">
        <v>1529</v>
      </c>
      <c r="Q988" s="1" t="str">
        <f t="shared" si="149"/>
        <v>https://www.wikidata.org/wiki/Q5465</v>
      </c>
      <c r="U988" t="s">
        <v>1993</v>
      </c>
    </row>
    <row r="989" spans="1:21" hidden="1" x14ac:dyDescent="0.2">
      <c r="A989" t="s">
        <v>190</v>
      </c>
      <c r="B989" s="1" t="s">
        <v>736</v>
      </c>
      <c r="C989" t="s">
        <v>756</v>
      </c>
      <c r="D989" t="s">
        <v>773</v>
      </c>
      <c r="E989" t="s">
        <v>793</v>
      </c>
      <c r="F989" t="s">
        <v>793</v>
      </c>
      <c r="G989" t="s">
        <v>1007</v>
      </c>
      <c r="I989" t="s">
        <v>1026</v>
      </c>
      <c r="J989" s="1" t="str">
        <f t="shared" si="150"/>
        <v>https://www.wikidata.org/wiki/Q123463682</v>
      </c>
      <c r="K989" t="s">
        <v>1066</v>
      </c>
      <c r="L989" t="s">
        <v>1112</v>
      </c>
      <c r="M989" s="1" t="str">
        <f t="shared" si="148"/>
        <v>https://www.wikidata.org/wiki/Property:P3712</v>
      </c>
      <c r="N989" t="s">
        <v>1186</v>
      </c>
      <c r="O989" t="s">
        <v>1008</v>
      </c>
      <c r="P989" t="s">
        <v>1559</v>
      </c>
      <c r="Q989" s="1" t="str">
        <f t="shared" si="149"/>
        <v>https://www.wikidata.org/wiki/Q1003342</v>
      </c>
      <c r="U989" t="s">
        <v>1994</v>
      </c>
    </row>
    <row r="990" spans="1:21" hidden="1" x14ac:dyDescent="0.2">
      <c r="A990" t="s">
        <v>190</v>
      </c>
      <c r="B990" s="1" t="s">
        <v>736</v>
      </c>
      <c r="C990" t="s">
        <v>756</v>
      </c>
      <c r="D990" t="s">
        <v>773</v>
      </c>
      <c r="E990" t="s">
        <v>793</v>
      </c>
      <c r="F990" t="s">
        <v>793</v>
      </c>
      <c r="G990" t="s">
        <v>1007</v>
      </c>
      <c r="I990" t="s">
        <v>1026</v>
      </c>
      <c r="J990" s="1" t="str">
        <f t="shared" si="150"/>
        <v>https://www.wikidata.org/wiki/Q123463682</v>
      </c>
      <c r="K990" t="s">
        <v>1075</v>
      </c>
      <c r="M990" s="1"/>
      <c r="N990" t="s">
        <v>1142</v>
      </c>
      <c r="O990" t="s">
        <v>1008</v>
      </c>
      <c r="P990" t="s">
        <v>1527</v>
      </c>
      <c r="Q990" s="1" t="str">
        <f t="shared" si="149"/>
        <v>https://www.wikidata.org/wiki/Q11142530</v>
      </c>
      <c r="U990" t="s">
        <v>1994</v>
      </c>
    </row>
    <row r="991" spans="1:21" hidden="1" x14ac:dyDescent="0.2">
      <c r="A991" t="s">
        <v>190</v>
      </c>
      <c r="B991" s="1" t="s">
        <v>736</v>
      </c>
      <c r="C991" t="s">
        <v>756</v>
      </c>
      <c r="D991" t="s">
        <v>773</v>
      </c>
      <c r="E991" t="s">
        <v>793</v>
      </c>
      <c r="F991" t="s">
        <v>793</v>
      </c>
      <c r="G991" t="s">
        <v>1007</v>
      </c>
      <c r="I991" t="s">
        <v>1026</v>
      </c>
      <c r="J991" s="1" t="str">
        <f t="shared" si="150"/>
        <v>https://www.wikidata.org/wiki/Q123463682</v>
      </c>
      <c r="K991" t="s">
        <v>1075</v>
      </c>
      <c r="M991" s="1"/>
      <c r="N991" t="s">
        <v>1239</v>
      </c>
      <c r="O991" t="s">
        <v>1008</v>
      </c>
      <c r="P991" t="s">
        <v>1585</v>
      </c>
      <c r="Q991" s="1" t="str">
        <f t="shared" si="149"/>
        <v>https://www.wikidata.org/wiki/Q192493</v>
      </c>
      <c r="U991" t="s">
        <v>1994</v>
      </c>
    </row>
    <row r="992" spans="1:21" hidden="1" x14ac:dyDescent="0.2">
      <c r="A992" t="s">
        <v>191</v>
      </c>
      <c r="B992" s="1" t="s">
        <v>736</v>
      </c>
      <c r="C992" t="s">
        <v>756</v>
      </c>
      <c r="D992" t="s">
        <v>773</v>
      </c>
      <c r="E992" t="s">
        <v>793</v>
      </c>
      <c r="F992" t="s">
        <v>793</v>
      </c>
      <c r="G992" t="s">
        <v>1007</v>
      </c>
      <c r="I992" t="s">
        <v>1026</v>
      </c>
      <c r="J992" s="1" t="str">
        <f t="shared" si="150"/>
        <v>https://www.wikidata.org/wiki/Q123463682</v>
      </c>
      <c r="K992" t="s">
        <v>1066</v>
      </c>
      <c r="L992" t="s">
        <v>1112</v>
      </c>
      <c r="M992" s="1" t="str">
        <f t="shared" ref="M992:M1003" si="151">"https://www.wikidata.org/wiki/Property:"&amp;L992</f>
        <v>https://www.wikidata.org/wiki/Property:P3712</v>
      </c>
      <c r="N992" t="s">
        <v>1186</v>
      </c>
      <c r="O992" t="s">
        <v>1008</v>
      </c>
      <c r="P992" t="s">
        <v>1559</v>
      </c>
      <c r="Q992" s="1" t="str">
        <f t="shared" si="149"/>
        <v>https://www.wikidata.org/wiki/Q1003342</v>
      </c>
      <c r="R992" s="2" t="s">
        <v>2829</v>
      </c>
      <c r="U992" t="s">
        <v>1995</v>
      </c>
    </row>
    <row r="993" spans="1:21" hidden="1" x14ac:dyDescent="0.2">
      <c r="A993" t="s">
        <v>191</v>
      </c>
      <c r="B993" s="1" t="s">
        <v>736</v>
      </c>
      <c r="C993" t="s">
        <v>756</v>
      </c>
      <c r="D993" t="s">
        <v>773</v>
      </c>
      <c r="E993" t="s">
        <v>793</v>
      </c>
      <c r="F993" t="s">
        <v>793</v>
      </c>
      <c r="G993" t="s">
        <v>1007</v>
      </c>
      <c r="I993" t="s">
        <v>1026</v>
      </c>
      <c r="J993" s="1" t="str">
        <f t="shared" si="150"/>
        <v>https://www.wikidata.org/wiki/Q123463682</v>
      </c>
      <c r="K993" t="s">
        <v>1081</v>
      </c>
      <c r="L993" t="s">
        <v>1121</v>
      </c>
      <c r="M993" s="1" t="str">
        <f t="shared" si="151"/>
        <v>https://www.wikidata.org/wiki/Property:P2825</v>
      </c>
      <c r="N993" t="s">
        <v>1137</v>
      </c>
      <c r="O993" t="s">
        <v>1008</v>
      </c>
      <c r="P993" t="s">
        <v>1525</v>
      </c>
      <c r="Q993" s="1" t="str">
        <f t="shared" si="149"/>
        <v>https://www.wikidata.org/wiki/Q1501295</v>
      </c>
      <c r="R993" s="2" t="s">
        <v>2829</v>
      </c>
      <c r="U993" t="s">
        <v>1995</v>
      </c>
    </row>
    <row r="994" spans="1:21" hidden="1" x14ac:dyDescent="0.2">
      <c r="A994" t="s">
        <v>193</v>
      </c>
      <c r="B994" s="1" t="s">
        <v>736</v>
      </c>
      <c r="C994" t="s">
        <v>756</v>
      </c>
      <c r="D994" t="s">
        <v>773</v>
      </c>
      <c r="E994" t="s">
        <v>793</v>
      </c>
      <c r="F994" t="s">
        <v>793</v>
      </c>
      <c r="G994" t="s">
        <v>1007</v>
      </c>
      <c r="I994" t="s">
        <v>1026</v>
      </c>
      <c r="J994" s="1" t="str">
        <f t="shared" si="150"/>
        <v>https://www.wikidata.org/wiki/Q123463682</v>
      </c>
      <c r="K994" t="s">
        <v>1065</v>
      </c>
      <c r="L994" t="s">
        <v>1111</v>
      </c>
      <c r="M994" s="1" t="str">
        <f t="shared" si="151"/>
        <v>https://www.wikidata.org/wiki/Property:P551</v>
      </c>
      <c r="N994" t="s">
        <v>1186</v>
      </c>
      <c r="O994" t="s">
        <v>1008</v>
      </c>
      <c r="P994" t="s">
        <v>1559</v>
      </c>
      <c r="Q994" s="1" t="str">
        <f t="shared" si="149"/>
        <v>https://www.wikidata.org/wiki/Q1003342</v>
      </c>
      <c r="R994" s="2" t="s">
        <v>2583</v>
      </c>
      <c r="U994" t="s">
        <v>1997</v>
      </c>
    </row>
    <row r="995" spans="1:21" hidden="1" x14ac:dyDescent="0.2">
      <c r="A995" t="s">
        <v>193</v>
      </c>
      <c r="B995" s="1" t="s">
        <v>736</v>
      </c>
      <c r="C995" t="s">
        <v>756</v>
      </c>
      <c r="D995" t="s">
        <v>773</v>
      </c>
      <c r="E995" t="s">
        <v>793</v>
      </c>
      <c r="F995" t="s">
        <v>793</v>
      </c>
      <c r="G995" t="s">
        <v>1007</v>
      </c>
      <c r="I995" t="s">
        <v>1026</v>
      </c>
      <c r="J995" s="1" t="str">
        <f t="shared" si="150"/>
        <v>https://www.wikidata.org/wiki/Q123463682</v>
      </c>
      <c r="K995" t="s">
        <v>1066</v>
      </c>
      <c r="L995" t="s">
        <v>1112</v>
      </c>
      <c r="M995" s="1" t="str">
        <f t="shared" si="151"/>
        <v>https://www.wikidata.org/wiki/Property:P3712</v>
      </c>
      <c r="N995" t="s">
        <v>1239</v>
      </c>
      <c r="O995" t="s">
        <v>1008</v>
      </c>
      <c r="P995" t="s">
        <v>1585</v>
      </c>
      <c r="Q995" s="1" t="str">
        <f t="shared" si="149"/>
        <v>https://www.wikidata.org/wiki/Q192493</v>
      </c>
      <c r="R995" s="2" t="s">
        <v>2583</v>
      </c>
      <c r="U995" t="s">
        <v>1997</v>
      </c>
    </row>
    <row r="996" spans="1:21" hidden="1" x14ac:dyDescent="0.2">
      <c r="A996" t="s">
        <v>193</v>
      </c>
      <c r="B996" s="1" t="s">
        <v>736</v>
      </c>
      <c r="C996" t="s">
        <v>756</v>
      </c>
      <c r="D996" t="s">
        <v>773</v>
      </c>
      <c r="E996" t="s">
        <v>793</v>
      </c>
      <c r="F996" t="s">
        <v>793</v>
      </c>
      <c r="G996" t="s">
        <v>1007</v>
      </c>
      <c r="I996" t="s">
        <v>1026</v>
      </c>
      <c r="J996" s="1" t="str">
        <f t="shared" si="150"/>
        <v>https://www.wikidata.org/wiki/Q123463682</v>
      </c>
      <c r="K996" t="s">
        <v>1079</v>
      </c>
      <c r="L996" t="s">
        <v>1119</v>
      </c>
      <c r="M996" s="1" t="str">
        <f t="shared" si="151"/>
        <v>https://www.wikidata.org/wiki/Property:P106</v>
      </c>
      <c r="N996" t="s">
        <v>1241</v>
      </c>
      <c r="O996" t="s">
        <v>1009</v>
      </c>
      <c r="Q996" s="1"/>
      <c r="R996" s="2" t="s">
        <v>1717</v>
      </c>
      <c r="U996" t="s">
        <v>1997</v>
      </c>
    </row>
    <row r="997" spans="1:21" hidden="1" x14ac:dyDescent="0.2">
      <c r="A997" t="s">
        <v>464</v>
      </c>
      <c r="B997" s="1" t="s">
        <v>745</v>
      </c>
      <c r="C997" t="s">
        <v>764</v>
      </c>
      <c r="D997" t="s">
        <v>782</v>
      </c>
      <c r="E997" t="s">
        <v>804</v>
      </c>
      <c r="F997" t="s">
        <v>851</v>
      </c>
      <c r="G997" t="s">
        <v>1007</v>
      </c>
      <c r="H997" t="s">
        <v>3092</v>
      </c>
      <c r="I997" t="s">
        <v>1024</v>
      </c>
      <c r="J997" s="1" t="str">
        <f t="shared" si="150"/>
        <v>https://www.wikidata.org/wiki/Q123420358</v>
      </c>
      <c r="K997" t="s">
        <v>1064</v>
      </c>
      <c r="L997" t="s">
        <v>1110</v>
      </c>
      <c r="M997" s="1" t="str">
        <f t="shared" si="151"/>
        <v>https://www.wikidata.org/wiki/Property:P1444</v>
      </c>
      <c r="N997" t="s">
        <v>1166</v>
      </c>
      <c r="O997" t="s">
        <v>1008</v>
      </c>
      <c r="P997" t="s">
        <v>1545</v>
      </c>
      <c r="Q997" s="1" t="str">
        <f t="shared" ref="Q997:Q1027" si="152">"https://www.wikidata.org/wiki/"&amp;P997</f>
        <v>https://www.wikidata.org/wiki/Q84</v>
      </c>
      <c r="R997" s="2" t="s">
        <v>2568</v>
      </c>
      <c r="U997" t="s">
        <v>2270</v>
      </c>
    </row>
    <row r="998" spans="1:21" hidden="1" x14ac:dyDescent="0.2">
      <c r="A998" t="s">
        <v>426</v>
      </c>
      <c r="B998" s="1" t="s">
        <v>745</v>
      </c>
      <c r="C998" t="s">
        <v>764</v>
      </c>
      <c r="D998" t="s">
        <v>782</v>
      </c>
      <c r="E998" t="s">
        <v>804</v>
      </c>
      <c r="F998" t="s">
        <v>851</v>
      </c>
      <c r="G998" t="s">
        <v>1007</v>
      </c>
      <c r="H998" t="s">
        <v>3074</v>
      </c>
      <c r="I998" t="s">
        <v>1024</v>
      </c>
      <c r="J998" s="1" t="str">
        <f t="shared" si="150"/>
        <v>https://www.wikidata.org/wiki/Q123420358</v>
      </c>
      <c r="K998" t="s">
        <v>1063</v>
      </c>
      <c r="L998" t="s">
        <v>1109</v>
      </c>
      <c r="M998" s="1" t="str">
        <f t="shared" si="151"/>
        <v>https://www.wikidata.org/wiki/Property:P20</v>
      </c>
      <c r="N998" t="s">
        <v>1154</v>
      </c>
      <c r="O998" t="s">
        <v>1008</v>
      </c>
      <c r="P998" t="s">
        <v>1537</v>
      </c>
      <c r="Q998" s="1" t="str">
        <f t="shared" si="152"/>
        <v>https://www.wikidata.org/wiki/Q159916</v>
      </c>
      <c r="R998" s="2" t="s">
        <v>2796</v>
      </c>
      <c r="U998" t="s">
        <v>2232</v>
      </c>
    </row>
    <row r="999" spans="1:21" hidden="1" x14ac:dyDescent="0.2">
      <c r="A999" t="s">
        <v>194</v>
      </c>
      <c r="B999" s="1" t="s">
        <v>736</v>
      </c>
      <c r="C999" t="s">
        <v>756</v>
      </c>
      <c r="D999" t="s">
        <v>773</v>
      </c>
      <c r="E999" t="s">
        <v>793</v>
      </c>
      <c r="F999" t="s">
        <v>881</v>
      </c>
      <c r="G999" t="s">
        <v>1007</v>
      </c>
      <c r="J999" s="1"/>
      <c r="K999" t="s">
        <v>1066</v>
      </c>
      <c r="L999" t="s">
        <v>1112</v>
      </c>
      <c r="M999" s="1" t="str">
        <f t="shared" si="151"/>
        <v>https://www.wikidata.org/wiki/Property:P3712</v>
      </c>
      <c r="N999" t="s">
        <v>1153</v>
      </c>
      <c r="O999" t="s">
        <v>1008</v>
      </c>
      <c r="P999" t="s">
        <v>1536</v>
      </c>
      <c r="Q999" s="1" t="str">
        <f t="shared" si="152"/>
        <v>https://www.wikidata.org/wiki/Q55</v>
      </c>
      <c r="R999" s="2" t="s">
        <v>2645</v>
      </c>
      <c r="U999" t="s">
        <v>1998</v>
      </c>
    </row>
    <row r="1000" spans="1:21" hidden="1" x14ac:dyDescent="0.2">
      <c r="A1000" t="s">
        <v>195</v>
      </c>
      <c r="B1000" s="1" t="s">
        <v>736</v>
      </c>
      <c r="C1000" t="s">
        <v>756</v>
      </c>
      <c r="D1000" t="s">
        <v>773</v>
      </c>
      <c r="E1000" t="s">
        <v>793</v>
      </c>
      <c r="F1000" t="s">
        <v>793</v>
      </c>
      <c r="G1000" t="s">
        <v>1007</v>
      </c>
      <c r="I1000" t="s">
        <v>1026</v>
      </c>
      <c r="J1000" s="1" t="str">
        <f>"https://www.wikidata.org/wiki/"&amp;I1000</f>
        <v>https://www.wikidata.org/wiki/Q123463682</v>
      </c>
      <c r="K1000" t="s">
        <v>1065</v>
      </c>
      <c r="L1000" t="s">
        <v>1111</v>
      </c>
      <c r="M1000" s="1" t="str">
        <f t="shared" si="151"/>
        <v>https://www.wikidata.org/wiki/Property:P551</v>
      </c>
      <c r="N1000" t="s">
        <v>1152</v>
      </c>
      <c r="O1000" t="s">
        <v>1008</v>
      </c>
      <c r="P1000" t="s">
        <v>1535</v>
      </c>
      <c r="Q1000" s="1" t="str">
        <f t="shared" si="152"/>
        <v>https://www.wikidata.org/wiki/Q10056</v>
      </c>
      <c r="R1000" s="2" t="s">
        <v>2779</v>
      </c>
      <c r="U1000" t="s">
        <v>1999</v>
      </c>
    </row>
    <row r="1001" spans="1:21" hidden="1" x14ac:dyDescent="0.2">
      <c r="A1001" t="s">
        <v>526</v>
      </c>
      <c r="B1001" s="1" t="s">
        <v>748</v>
      </c>
      <c r="C1001" t="s">
        <v>767</v>
      </c>
      <c r="D1001" t="s">
        <v>785</v>
      </c>
      <c r="E1001" t="s">
        <v>807</v>
      </c>
      <c r="F1001" t="s">
        <v>956</v>
      </c>
      <c r="G1001" t="s">
        <v>1007</v>
      </c>
      <c r="H1001" t="s">
        <v>3101</v>
      </c>
      <c r="J1001" s="1"/>
      <c r="K1001" t="s">
        <v>1066</v>
      </c>
      <c r="L1001" t="s">
        <v>1112</v>
      </c>
      <c r="M1001" s="1" t="str">
        <f t="shared" si="151"/>
        <v>https://www.wikidata.org/wiki/Property:P3712</v>
      </c>
      <c r="N1001" t="s">
        <v>1235</v>
      </c>
      <c r="O1001" t="s">
        <v>1008</v>
      </c>
      <c r="P1001" t="s">
        <v>1583</v>
      </c>
      <c r="Q1001" s="1" t="str">
        <f t="shared" si="152"/>
        <v>https://www.wikidata.org/wiki/Q1055</v>
      </c>
      <c r="R1001" s="2">
        <v>1797</v>
      </c>
      <c r="U1001" t="s">
        <v>2332</v>
      </c>
    </row>
    <row r="1002" spans="1:21" hidden="1" x14ac:dyDescent="0.2">
      <c r="A1002" t="s">
        <v>195</v>
      </c>
      <c r="B1002" s="1" t="s">
        <v>736</v>
      </c>
      <c r="C1002" t="s">
        <v>756</v>
      </c>
      <c r="D1002" t="s">
        <v>773</v>
      </c>
      <c r="E1002" t="s">
        <v>793</v>
      </c>
      <c r="F1002" t="s">
        <v>793</v>
      </c>
      <c r="G1002" t="s">
        <v>1007</v>
      </c>
      <c r="I1002" t="s">
        <v>1026</v>
      </c>
      <c r="J1002" s="1" t="str">
        <f>"https://www.wikidata.org/wiki/"&amp;I1002</f>
        <v>https://www.wikidata.org/wiki/Q123463682</v>
      </c>
      <c r="K1002" t="s">
        <v>1064</v>
      </c>
      <c r="L1002" t="s">
        <v>1110</v>
      </c>
      <c r="M1002" s="1" t="str">
        <f t="shared" si="151"/>
        <v>https://www.wikidata.org/wiki/Property:P1444</v>
      </c>
      <c r="N1002" t="s">
        <v>1242</v>
      </c>
      <c r="O1002" t="s">
        <v>1008</v>
      </c>
      <c r="P1002" t="s">
        <v>1586</v>
      </c>
      <c r="Q1002" s="1" t="str">
        <f t="shared" si="152"/>
        <v>https://www.wikidata.org/wiki/Q34370</v>
      </c>
      <c r="R1002" s="2" t="s">
        <v>1718</v>
      </c>
      <c r="U1002" t="s">
        <v>1999</v>
      </c>
    </row>
    <row r="1003" spans="1:21" hidden="1" x14ac:dyDescent="0.2">
      <c r="A1003" t="s">
        <v>526</v>
      </c>
      <c r="B1003" s="1" t="s">
        <v>748</v>
      </c>
      <c r="C1003" t="s">
        <v>767</v>
      </c>
      <c r="D1003" t="s">
        <v>785</v>
      </c>
      <c r="E1003" t="s">
        <v>807</v>
      </c>
      <c r="F1003" t="s">
        <v>956</v>
      </c>
      <c r="G1003" t="s">
        <v>1007</v>
      </c>
      <c r="H1003" t="s">
        <v>3104</v>
      </c>
      <c r="J1003" s="1"/>
      <c r="K1003" t="s">
        <v>1066</v>
      </c>
      <c r="L1003" t="s">
        <v>1112</v>
      </c>
      <c r="M1003" s="1" t="str">
        <f t="shared" si="151"/>
        <v>https://www.wikidata.org/wiki/Property:P3712</v>
      </c>
      <c r="N1003" t="s">
        <v>1166</v>
      </c>
      <c r="O1003" t="s">
        <v>1008</v>
      </c>
      <c r="P1003" t="s">
        <v>1545</v>
      </c>
      <c r="Q1003" s="1" t="str">
        <f t="shared" si="152"/>
        <v>https://www.wikidata.org/wiki/Q84</v>
      </c>
      <c r="R1003" s="2">
        <v>1797</v>
      </c>
      <c r="U1003" t="s">
        <v>2332</v>
      </c>
    </row>
    <row r="1004" spans="1:21" hidden="1" x14ac:dyDescent="0.2">
      <c r="A1004" t="s">
        <v>138</v>
      </c>
      <c r="B1004" s="1" t="s">
        <v>736</v>
      </c>
      <c r="C1004" t="s">
        <v>756</v>
      </c>
      <c r="D1004" t="s">
        <v>773</v>
      </c>
      <c r="E1004" t="s">
        <v>793</v>
      </c>
      <c r="F1004" t="s">
        <v>793</v>
      </c>
      <c r="G1004" t="s">
        <v>1007</v>
      </c>
      <c r="I1004" t="s">
        <v>1026</v>
      </c>
      <c r="J1004" s="1" t="str">
        <f t="shared" ref="J1004:J1015" si="153">"https://www.wikidata.org/wiki/"&amp;I1004</f>
        <v>https://www.wikidata.org/wiki/Q123463682</v>
      </c>
      <c r="K1004" t="s">
        <v>1073</v>
      </c>
      <c r="M1004" s="1"/>
      <c r="N1004" t="s">
        <v>1177</v>
      </c>
      <c r="O1004" t="s">
        <v>1008</v>
      </c>
      <c r="P1004" t="s">
        <v>1555</v>
      </c>
      <c r="Q1004" s="1" t="str">
        <f t="shared" si="152"/>
        <v>https://www.wikidata.org/wiki/Q502553</v>
      </c>
      <c r="R1004" s="2" t="s">
        <v>2722</v>
      </c>
      <c r="U1004" t="s">
        <v>1943</v>
      </c>
    </row>
    <row r="1005" spans="1:21" hidden="1" x14ac:dyDescent="0.2">
      <c r="A1005" t="s">
        <v>139</v>
      </c>
      <c r="B1005" s="1" t="s">
        <v>736</v>
      </c>
      <c r="C1005" t="s">
        <v>756</v>
      </c>
      <c r="D1005" t="s">
        <v>773</v>
      </c>
      <c r="E1005" t="s">
        <v>793</v>
      </c>
      <c r="F1005" t="s">
        <v>793</v>
      </c>
      <c r="G1005" t="s">
        <v>1007</v>
      </c>
      <c r="I1005" t="s">
        <v>1026</v>
      </c>
      <c r="J1005" s="1" t="str">
        <f t="shared" si="153"/>
        <v>https://www.wikidata.org/wiki/Q123463682</v>
      </c>
      <c r="K1005" t="s">
        <v>1065</v>
      </c>
      <c r="L1005" t="s">
        <v>1111</v>
      </c>
      <c r="M1005" s="1" t="str">
        <f t="shared" ref="M1005:M1012" si="154">"https://www.wikidata.org/wiki/Property:"&amp;L1005</f>
        <v>https://www.wikidata.org/wiki/Property:P551</v>
      </c>
      <c r="N1005" t="s">
        <v>1167</v>
      </c>
      <c r="O1005" t="s">
        <v>1008</v>
      </c>
      <c r="P1005" t="s">
        <v>1546</v>
      </c>
      <c r="Q1005" s="1" t="str">
        <f t="shared" si="152"/>
        <v>https://www.wikidata.org/wiki/Q165140</v>
      </c>
      <c r="U1005" t="s">
        <v>1944</v>
      </c>
    </row>
    <row r="1006" spans="1:21" hidden="1" x14ac:dyDescent="0.2">
      <c r="A1006" t="s">
        <v>140</v>
      </c>
      <c r="B1006" s="1" t="s">
        <v>736</v>
      </c>
      <c r="C1006" t="s">
        <v>756</v>
      </c>
      <c r="D1006" t="s">
        <v>773</v>
      </c>
      <c r="E1006" t="s">
        <v>793</v>
      </c>
      <c r="F1006" t="s">
        <v>860</v>
      </c>
      <c r="G1006" t="s">
        <v>1007</v>
      </c>
      <c r="I1006" t="s">
        <v>1027</v>
      </c>
      <c r="J1006" s="1" t="str">
        <f t="shared" si="153"/>
        <v>https://www.wikidata.org/wiki/Q123463681</v>
      </c>
      <c r="K1006" t="s">
        <v>1078</v>
      </c>
      <c r="L1006" t="s">
        <v>1118</v>
      </c>
      <c r="M1006" s="1" t="str">
        <f t="shared" si="154"/>
        <v>https://www.wikidata.org/wiki/Property:P937</v>
      </c>
      <c r="N1006" t="s">
        <v>1155</v>
      </c>
      <c r="O1006" t="s">
        <v>1008</v>
      </c>
      <c r="P1006" t="s">
        <v>1538</v>
      </c>
      <c r="Q1006" s="1" t="str">
        <f t="shared" si="152"/>
        <v>https://www.wikidata.org/wiki/Q258</v>
      </c>
      <c r="U1006" t="s">
        <v>1945</v>
      </c>
    </row>
    <row r="1007" spans="1:21" hidden="1" x14ac:dyDescent="0.2">
      <c r="A1007" t="s">
        <v>140</v>
      </c>
      <c r="B1007" s="1" t="s">
        <v>736</v>
      </c>
      <c r="C1007" t="s">
        <v>756</v>
      </c>
      <c r="D1007" t="s">
        <v>773</v>
      </c>
      <c r="E1007" t="s">
        <v>793</v>
      </c>
      <c r="F1007" t="s">
        <v>861</v>
      </c>
      <c r="G1007" t="s">
        <v>1007</v>
      </c>
      <c r="I1007" t="s">
        <v>2907</v>
      </c>
      <c r="J1007" s="1" t="str">
        <f t="shared" si="153"/>
        <v>https://www.wikidata.org/wiki/Q135316688</v>
      </c>
      <c r="K1007" t="s">
        <v>1078</v>
      </c>
      <c r="L1007" t="s">
        <v>1118</v>
      </c>
      <c r="M1007" s="1" t="str">
        <f t="shared" si="154"/>
        <v>https://www.wikidata.org/wiki/Property:P937</v>
      </c>
      <c r="N1007" t="s">
        <v>1207</v>
      </c>
      <c r="O1007" t="s">
        <v>1008</v>
      </c>
      <c r="P1007" t="s">
        <v>1569</v>
      </c>
      <c r="Q1007" s="1" t="str">
        <f t="shared" si="152"/>
        <v>https://www.wikidata.org/wiki/Q766</v>
      </c>
      <c r="U1007" t="s">
        <v>1945</v>
      </c>
    </row>
    <row r="1008" spans="1:21" hidden="1" x14ac:dyDescent="0.2">
      <c r="A1008" t="s">
        <v>140</v>
      </c>
      <c r="B1008" s="1" t="s">
        <v>736</v>
      </c>
      <c r="C1008" t="s">
        <v>756</v>
      </c>
      <c r="D1008" t="s">
        <v>773</v>
      </c>
      <c r="E1008" t="s">
        <v>793</v>
      </c>
      <c r="F1008" t="s">
        <v>2903</v>
      </c>
      <c r="G1008" t="s">
        <v>1007</v>
      </c>
      <c r="I1008" t="s">
        <v>2906</v>
      </c>
      <c r="J1008" s="1" t="str">
        <f t="shared" si="153"/>
        <v>https://www.wikidata.org/wiki/Q135315040</v>
      </c>
      <c r="K1008" t="s">
        <v>1067</v>
      </c>
      <c r="L1008" t="s">
        <v>1113</v>
      </c>
      <c r="M1008" s="1" t="str">
        <f t="shared" si="154"/>
        <v>https://www.wikidata.org/wiki/Property:P26</v>
      </c>
      <c r="N1008" t="s">
        <v>861</v>
      </c>
      <c r="O1008" t="s">
        <v>1007</v>
      </c>
      <c r="P1008" t="s">
        <v>2907</v>
      </c>
      <c r="Q1008" s="1" t="str">
        <f t="shared" si="152"/>
        <v>https://www.wikidata.org/wiki/Q135316688</v>
      </c>
      <c r="U1008" t="s">
        <v>1945</v>
      </c>
    </row>
    <row r="1009" spans="1:21" hidden="1" x14ac:dyDescent="0.2">
      <c r="A1009" t="s">
        <v>140</v>
      </c>
      <c r="B1009" s="1" t="s">
        <v>736</v>
      </c>
      <c r="C1009" t="s">
        <v>756</v>
      </c>
      <c r="D1009" t="s">
        <v>773</v>
      </c>
      <c r="E1009" t="s">
        <v>793</v>
      </c>
      <c r="F1009" t="s">
        <v>861</v>
      </c>
      <c r="G1009" t="s">
        <v>1007</v>
      </c>
      <c r="I1009" t="s">
        <v>2907</v>
      </c>
      <c r="J1009" s="1" t="str">
        <f t="shared" si="153"/>
        <v>https://www.wikidata.org/wiki/Q135316688</v>
      </c>
      <c r="K1009" t="s">
        <v>1067</v>
      </c>
      <c r="L1009" t="s">
        <v>1113</v>
      </c>
      <c r="M1009" s="1" t="str">
        <f t="shared" si="154"/>
        <v>https://www.wikidata.org/wiki/Property:P26</v>
      </c>
      <c r="N1009" t="s">
        <v>2903</v>
      </c>
      <c r="O1009" t="s">
        <v>1007</v>
      </c>
      <c r="P1009" t="s">
        <v>2906</v>
      </c>
      <c r="Q1009" s="1" t="str">
        <f t="shared" si="152"/>
        <v>https://www.wikidata.org/wiki/Q135315040</v>
      </c>
      <c r="U1009" t="s">
        <v>1945</v>
      </c>
    </row>
    <row r="1010" spans="1:21" hidden="1" x14ac:dyDescent="0.2">
      <c r="A1010" t="s">
        <v>141</v>
      </c>
      <c r="B1010" s="1" t="s">
        <v>736</v>
      </c>
      <c r="C1010" t="s">
        <v>756</v>
      </c>
      <c r="D1010" t="s">
        <v>773</v>
      </c>
      <c r="E1010" t="s">
        <v>793</v>
      </c>
      <c r="F1010" t="s">
        <v>860</v>
      </c>
      <c r="G1010" t="s">
        <v>1007</v>
      </c>
      <c r="I1010" t="s">
        <v>1027</v>
      </c>
      <c r="J1010" s="1" t="str">
        <f t="shared" si="153"/>
        <v>https://www.wikidata.org/wiki/Q123463681</v>
      </c>
      <c r="K1010" t="s">
        <v>1067</v>
      </c>
      <c r="L1010" t="s">
        <v>1113</v>
      </c>
      <c r="M1010" s="1" t="str">
        <f t="shared" si="154"/>
        <v>https://www.wikidata.org/wiki/Property:P26</v>
      </c>
      <c r="N1010" t="s">
        <v>2787</v>
      </c>
      <c r="O1010" t="s">
        <v>1007</v>
      </c>
      <c r="P1010" t="s">
        <v>2896</v>
      </c>
      <c r="Q1010" s="1" t="str">
        <f t="shared" si="152"/>
        <v>https://www.wikidata.org/wiki/Q135314780</v>
      </c>
      <c r="R1010" s="2" t="s">
        <v>2723</v>
      </c>
      <c r="S1010" t="s">
        <v>1130</v>
      </c>
      <c r="U1010" t="s">
        <v>1946</v>
      </c>
    </row>
    <row r="1011" spans="1:21" hidden="1" x14ac:dyDescent="0.2">
      <c r="A1011" t="s">
        <v>141</v>
      </c>
      <c r="B1011" s="1" t="s">
        <v>736</v>
      </c>
      <c r="C1011" t="s">
        <v>756</v>
      </c>
      <c r="D1011" t="s">
        <v>773</v>
      </c>
      <c r="E1011" t="s">
        <v>793</v>
      </c>
      <c r="F1011" t="s">
        <v>2787</v>
      </c>
      <c r="G1011" t="s">
        <v>1007</v>
      </c>
      <c r="I1011" t="s">
        <v>2896</v>
      </c>
      <c r="J1011" s="1" t="str">
        <f t="shared" si="153"/>
        <v>https://www.wikidata.org/wiki/Q135314780</v>
      </c>
      <c r="K1011" t="s">
        <v>1067</v>
      </c>
      <c r="L1011" t="s">
        <v>1113</v>
      </c>
      <c r="M1011" s="1" t="str">
        <f t="shared" si="154"/>
        <v>https://www.wikidata.org/wiki/Property:P26</v>
      </c>
      <c r="N1011" t="s">
        <v>860</v>
      </c>
      <c r="O1011" t="s">
        <v>1007</v>
      </c>
      <c r="P1011" t="s">
        <v>1027</v>
      </c>
      <c r="Q1011" s="1" t="str">
        <f t="shared" si="152"/>
        <v>https://www.wikidata.org/wiki/Q123463681</v>
      </c>
      <c r="R1011" s="2" t="s">
        <v>2723</v>
      </c>
      <c r="S1011" t="s">
        <v>1130</v>
      </c>
      <c r="U1011" t="s">
        <v>1946</v>
      </c>
    </row>
    <row r="1012" spans="1:21" hidden="1" x14ac:dyDescent="0.2">
      <c r="A1012" t="s">
        <v>142</v>
      </c>
      <c r="B1012" s="1" t="s">
        <v>736</v>
      </c>
      <c r="C1012" t="s">
        <v>756</v>
      </c>
      <c r="D1012" t="s">
        <v>773</v>
      </c>
      <c r="E1012" t="s">
        <v>793</v>
      </c>
      <c r="F1012" t="s">
        <v>860</v>
      </c>
      <c r="G1012" t="s">
        <v>1007</v>
      </c>
      <c r="I1012" t="s">
        <v>1027</v>
      </c>
      <c r="J1012" s="1" t="str">
        <f t="shared" si="153"/>
        <v>https://www.wikidata.org/wiki/Q123463681</v>
      </c>
      <c r="K1012" t="s">
        <v>1067</v>
      </c>
      <c r="L1012" t="s">
        <v>1113</v>
      </c>
      <c r="M1012" s="1" t="str">
        <f t="shared" si="154"/>
        <v>https://www.wikidata.org/wiki/Property:P26</v>
      </c>
      <c r="N1012" t="s">
        <v>2787</v>
      </c>
      <c r="O1012" t="s">
        <v>1007</v>
      </c>
      <c r="P1012" t="s">
        <v>2896</v>
      </c>
      <c r="Q1012" s="1" t="str">
        <f t="shared" si="152"/>
        <v>https://www.wikidata.org/wiki/Q135314780</v>
      </c>
      <c r="R1012" s="2" t="s">
        <v>2723</v>
      </c>
      <c r="U1012" t="s">
        <v>1947</v>
      </c>
    </row>
    <row r="1013" spans="1:21" hidden="1" x14ac:dyDescent="0.2">
      <c r="A1013" t="s">
        <v>142</v>
      </c>
      <c r="B1013" s="1" t="s">
        <v>736</v>
      </c>
      <c r="C1013" t="s">
        <v>756</v>
      </c>
      <c r="D1013" t="s">
        <v>773</v>
      </c>
      <c r="E1013" t="s">
        <v>793</v>
      </c>
      <c r="F1013" t="s">
        <v>2787</v>
      </c>
      <c r="G1013" t="s">
        <v>1007</v>
      </c>
      <c r="I1013" t="s">
        <v>2896</v>
      </c>
      <c r="J1013" s="1" t="str">
        <f t="shared" si="153"/>
        <v>https://www.wikidata.org/wiki/Q135314780</v>
      </c>
      <c r="K1013" t="s">
        <v>1095</v>
      </c>
      <c r="M1013" s="1"/>
      <c r="N1013" t="s">
        <v>1173</v>
      </c>
      <c r="O1013" t="s">
        <v>1008</v>
      </c>
      <c r="P1013" t="s">
        <v>1551</v>
      </c>
      <c r="Q1013" s="1" t="str">
        <f t="shared" si="152"/>
        <v>https://www.wikidata.org/wiki/Q1069495</v>
      </c>
      <c r="R1013" s="2" t="s">
        <v>2723</v>
      </c>
      <c r="U1013" t="s">
        <v>1947</v>
      </c>
    </row>
    <row r="1014" spans="1:21" hidden="1" x14ac:dyDescent="0.2">
      <c r="A1014" t="s">
        <v>142</v>
      </c>
      <c r="B1014" s="1" t="s">
        <v>736</v>
      </c>
      <c r="C1014" t="s">
        <v>756</v>
      </c>
      <c r="D1014" t="s">
        <v>773</v>
      </c>
      <c r="E1014" t="s">
        <v>793</v>
      </c>
      <c r="F1014" t="s">
        <v>2787</v>
      </c>
      <c r="G1014" t="s">
        <v>1007</v>
      </c>
      <c r="I1014" t="s">
        <v>2896</v>
      </c>
      <c r="J1014" s="1" t="str">
        <f t="shared" si="153"/>
        <v>https://www.wikidata.org/wiki/Q135314780</v>
      </c>
      <c r="K1014" t="s">
        <v>1067</v>
      </c>
      <c r="L1014" t="s">
        <v>1113</v>
      </c>
      <c r="M1014" s="1" t="str">
        <f>"https://www.wikidata.org/wiki/Property:"&amp;L1014</f>
        <v>https://www.wikidata.org/wiki/Property:P26</v>
      </c>
      <c r="N1014" t="s">
        <v>860</v>
      </c>
      <c r="O1014" t="s">
        <v>1007</v>
      </c>
      <c r="P1014" t="s">
        <v>1027</v>
      </c>
      <c r="Q1014" s="1" t="str">
        <f t="shared" si="152"/>
        <v>https://www.wikidata.org/wiki/Q123463681</v>
      </c>
      <c r="R1014" s="2" t="s">
        <v>2723</v>
      </c>
      <c r="U1014" t="s">
        <v>1947</v>
      </c>
    </row>
    <row r="1015" spans="1:21" hidden="1" x14ac:dyDescent="0.2">
      <c r="A1015" t="s">
        <v>143</v>
      </c>
      <c r="B1015" s="1" t="s">
        <v>736</v>
      </c>
      <c r="C1015" t="s">
        <v>756</v>
      </c>
      <c r="D1015" t="s">
        <v>773</v>
      </c>
      <c r="E1015" t="s">
        <v>793</v>
      </c>
      <c r="F1015" t="s">
        <v>861</v>
      </c>
      <c r="G1015" t="s">
        <v>1007</v>
      </c>
      <c r="I1015" t="s">
        <v>2907</v>
      </c>
      <c r="J1015" s="1" t="str">
        <f t="shared" si="153"/>
        <v>https://www.wikidata.org/wiki/Q135316688</v>
      </c>
      <c r="K1015" t="s">
        <v>1075</v>
      </c>
      <c r="M1015" s="1"/>
      <c r="N1015" t="s">
        <v>1164</v>
      </c>
      <c r="O1015" t="s">
        <v>1008</v>
      </c>
      <c r="P1015" t="s">
        <v>1543</v>
      </c>
      <c r="Q1015" s="1" t="str">
        <f t="shared" si="152"/>
        <v>https://www.wikidata.org/wiki/Q183</v>
      </c>
      <c r="R1015" s="2" t="s">
        <v>1706</v>
      </c>
      <c r="U1015" t="s">
        <v>1948</v>
      </c>
    </row>
    <row r="1016" spans="1:21" hidden="1" x14ac:dyDescent="0.2">
      <c r="A1016" t="s">
        <v>143</v>
      </c>
      <c r="B1016" s="1" t="s">
        <v>736</v>
      </c>
      <c r="C1016" t="s">
        <v>756</v>
      </c>
      <c r="D1016" t="s">
        <v>773</v>
      </c>
      <c r="E1016" t="s">
        <v>793</v>
      </c>
      <c r="F1016" t="s">
        <v>862</v>
      </c>
      <c r="G1016" t="s">
        <v>1007</v>
      </c>
      <c r="J1016" s="1"/>
      <c r="K1016" t="s">
        <v>1075</v>
      </c>
      <c r="M1016" s="1"/>
      <c r="N1016" t="s">
        <v>1164</v>
      </c>
      <c r="O1016" t="s">
        <v>1008</v>
      </c>
      <c r="P1016" t="s">
        <v>1543</v>
      </c>
      <c r="Q1016" s="1" t="str">
        <f t="shared" si="152"/>
        <v>https://www.wikidata.org/wiki/Q183</v>
      </c>
      <c r="R1016" s="2" t="s">
        <v>1706</v>
      </c>
      <c r="T1016" t="s">
        <v>1822</v>
      </c>
      <c r="U1016" t="s">
        <v>1948</v>
      </c>
    </row>
    <row r="1017" spans="1:21" hidden="1" x14ac:dyDescent="0.2">
      <c r="A1017" t="s">
        <v>528</v>
      </c>
      <c r="B1017" s="1" t="s">
        <v>748</v>
      </c>
      <c r="C1017" t="s">
        <v>767</v>
      </c>
      <c r="D1017" t="s">
        <v>785</v>
      </c>
      <c r="E1017" t="s">
        <v>807</v>
      </c>
      <c r="F1017" t="s">
        <v>956</v>
      </c>
      <c r="G1017" t="s">
        <v>1007</v>
      </c>
      <c r="H1017" t="s">
        <v>3106</v>
      </c>
      <c r="J1017" s="1"/>
      <c r="K1017" t="s">
        <v>1066</v>
      </c>
      <c r="L1017" t="s">
        <v>1112</v>
      </c>
      <c r="M1017" s="1" t="str">
        <f>"https://www.wikidata.org/wiki/Property:"&amp;L1017</f>
        <v>https://www.wikidata.org/wiki/Property:P3712</v>
      </c>
      <c r="N1017" t="s">
        <v>1176</v>
      </c>
      <c r="O1017" t="s">
        <v>1008</v>
      </c>
      <c r="P1017" t="s">
        <v>1554</v>
      </c>
      <c r="Q1017" s="1" t="str">
        <f t="shared" si="152"/>
        <v>https://www.wikidata.org/wiki/Q380307</v>
      </c>
      <c r="R1017" s="2" t="s">
        <v>2654</v>
      </c>
      <c r="U1017" t="s">
        <v>2334</v>
      </c>
    </row>
    <row r="1018" spans="1:21" hidden="1" x14ac:dyDescent="0.2">
      <c r="A1018" t="s">
        <v>531</v>
      </c>
      <c r="B1018" s="1" t="s">
        <v>748</v>
      </c>
      <c r="C1018" t="s">
        <v>767</v>
      </c>
      <c r="D1018" t="s">
        <v>785</v>
      </c>
      <c r="E1018" t="s">
        <v>807</v>
      </c>
      <c r="F1018" t="s">
        <v>956</v>
      </c>
      <c r="G1018" t="s">
        <v>1007</v>
      </c>
      <c r="H1018" t="s">
        <v>3110</v>
      </c>
      <c r="J1018" s="1"/>
      <c r="K1018" t="s">
        <v>1064</v>
      </c>
      <c r="L1018" t="s">
        <v>1110</v>
      </c>
      <c r="M1018" s="1" t="str">
        <f>"https://www.wikidata.org/wiki/Property:"&amp;L1018</f>
        <v>https://www.wikidata.org/wiki/Property:P1444</v>
      </c>
      <c r="N1018" t="s">
        <v>1411</v>
      </c>
      <c r="O1018" t="s">
        <v>1008</v>
      </c>
      <c r="P1018" t="s">
        <v>1643</v>
      </c>
      <c r="Q1018" s="1" t="str">
        <f t="shared" si="152"/>
        <v>https://www.wikidata.org/wiki/Q7081733</v>
      </c>
      <c r="R1018" s="2" t="s">
        <v>2625</v>
      </c>
      <c r="U1018" t="s">
        <v>2337</v>
      </c>
    </row>
    <row r="1019" spans="1:21" hidden="1" x14ac:dyDescent="0.2">
      <c r="A1019" t="s">
        <v>210</v>
      </c>
      <c r="B1019" s="1" t="s">
        <v>737</v>
      </c>
      <c r="C1019" t="s">
        <v>757</v>
      </c>
      <c r="D1019" t="s">
        <v>774</v>
      </c>
      <c r="E1019" t="s">
        <v>794</v>
      </c>
      <c r="F1019" t="s">
        <v>794</v>
      </c>
      <c r="G1019" t="s">
        <v>1007</v>
      </c>
      <c r="I1019" t="s">
        <v>1012</v>
      </c>
      <c r="J1019" s="1" t="str">
        <f t="shared" ref="J1019:J1050" si="155">"https://www.wikidata.org/wiki/"&amp;I1019</f>
        <v>https://www.wikidata.org/wiki/Q115345946</v>
      </c>
      <c r="K1019" t="s">
        <v>1075</v>
      </c>
      <c r="M1019" s="1"/>
      <c r="N1019" t="s">
        <v>1202</v>
      </c>
      <c r="O1019" t="s">
        <v>1008</v>
      </c>
      <c r="P1019" t="s">
        <v>1566</v>
      </c>
      <c r="Q1019" s="1" t="str">
        <f t="shared" si="152"/>
        <v>https://www.wikidata.org/wiki/Q688045</v>
      </c>
      <c r="U1019" t="s">
        <v>2016</v>
      </c>
    </row>
    <row r="1020" spans="1:21" hidden="1" x14ac:dyDescent="0.2">
      <c r="A1020" t="s">
        <v>211</v>
      </c>
      <c r="B1020" s="1" t="s">
        <v>737</v>
      </c>
      <c r="C1020" t="s">
        <v>757</v>
      </c>
      <c r="D1020" t="s">
        <v>774</v>
      </c>
      <c r="E1020" t="s">
        <v>794</v>
      </c>
      <c r="F1020" t="s">
        <v>794</v>
      </c>
      <c r="G1020" t="s">
        <v>1007</v>
      </c>
      <c r="I1020" t="s">
        <v>1012</v>
      </c>
      <c r="J1020" s="1" t="str">
        <f t="shared" si="155"/>
        <v>https://www.wikidata.org/wiki/Q115345946</v>
      </c>
      <c r="K1020" t="s">
        <v>1075</v>
      </c>
      <c r="M1020" s="1"/>
      <c r="N1020" t="s">
        <v>1202</v>
      </c>
      <c r="O1020" t="s">
        <v>1008</v>
      </c>
      <c r="P1020" t="s">
        <v>1566</v>
      </c>
      <c r="Q1020" s="1" t="str">
        <f t="shared" si="152"/>
        <v>https://www.wikidata.org/wiki/Q688045</v>
      </c>
      <c r="R1020" s="2" t="s">
        <v>1722</v>
      </c>
      <c r="U1020" t="s">
        <v>2017</v>
      </c>
    </row>
    <row r="1021" spans="1:21" hidden="1" x14ac:dyDescent="0.2">
      <c r="A1021" t="s">
        <v>212</v>
      </c>
      <c r="B1021" s="1" t="s">
        <v>737</v>
      </c>
      <c r="C1021" t="s">
        <v>757</v>
      </c>
      <c r="D1021" t="s">
        <v>774</v>
      </c>
      <c r="E1021" t="s">
        <v>794</v>
      </c>
      <c r="F1021" t="s">
        <v>794</v>
      </c>
      <c r="G1021" t="s">
        <v>1007</v>
      </c>
      <c r="I1021" t="s">
        <v>1012</v>
      </c>
      <c r="J1021" s="1" t="str">
        <f t="shared" si="155"/>
        <v>https://www.wikidata.org/wiki/Q115345946</v>
      </c>
      <c r="K1021" t="s">
        <v>1065</v>
      </c>
      <c r="L1021" t="s">
        <v>1111</v>
      </c>
      <c r="M1021" s="1" t="str">
        <f>"https://www.wikidata.org/wiki/Property:"&amp;L1021</f>
        <v>https://www.wikidata.org/wiki/Property:P551</v>
      </c>
      <c r="N1021" t="s">
        <v>1202</v>
      </c>
      <c r="O1021" t="s">
        <v>1008</v>
      </c>
      <c r="P1021" t="s">
        <v>1566</v>
      </c>
      <c r="Q1021" s="1" t="str">
        <f t="shared" si="152"/>
        <v>https://www.wikidata.org/wiki/Q688045</v>
      </c>
      <c r="U1021" t="s">
        <v>2018</v>
      </c>
    </row>
    <row r="1022" spans="1:21" hidden="1" x14ac:dyDescent="0.2">
      <c r="A1022" t="s">
        <v>213</v>
      </c>
      <c r="B1022" s="1" t="s">
        <v>737</v>
      </c>
      <c r="C1022" t="s">
        <v>757</v>
      </c>
      <c r="D1022" t="s">
        <v>774</v>
      </c>
      <c r="E1022" t="s">
        <v>794</v>
      </c>
      <c r="F1022" t="s">
        <v>3065</v>
      </c>
      <c r="G1022" t="s">
        <v>1007</v>
      </c>
      <c r="I1022" t="s">
        <v>1028</v>
      </c>
      <c r="J1022" s="1" t="str">
        <f t="shared" si="155"/>
        <v>https://www.wikidata.org/wiki/Q123463672</v>
      </c>
      <c r="K1022" t="s">
        <v>1087</v>
      </c>
      <c r="M1022" s="1"/>
      <c r="N1022" t="s">
        <v>794</v>
      </c>
      <c r="O1022" t="s">
        <v>1007</v>
      </c>
      <c r="P1022" t="s">
        <v>1012</v>
      </c>
      <c r="Q1022" s="1" t="str">
        <f t="shared" si="152"/>
        <v>https://www.wikidata.org/wiki/Q115345946</v>
      </c>
      <c r="U1022" t="s">
        <v>2019</v>
      </c>
    </row>
    <row r="1023" spans="1:21" hidden="1" x14ac:dyDescent="0.2">
      <c r="A1023" t="s">
        <v>214</v>
      </c>
      <c r="B1023" s="1" t="s">
        <v>737</v>
      </c>
      <c r="C1023" t="s">
        <v>757</v>
      </c>
      <c r="D1023" t="s">
        <v>774</v>
      </c>
      <c r="E1023" t="s">
        <v>794</v>
      </c>
      <c r="F1023" t="s">
        <v>794</v>
      </c>
      <c r="G1023" t="s">
        <v>1007</v>
      </c>
      <c r="I1023" t="s">
        <v>1012</v>
      </c>
      <c r="J1023" s="1" t="str">
        <f t="shared" si="155"/>
        <v>https://www.wikidata.org/wiki/Q115345946</v>
      </c>
      <c r="K1023" t="s">
        <v>1065</v>
      </c>
      <c r="L1023" t="s">
        <v>1111</v>
      </c>
      <c r="M1023" s="1" t="str">
        <f t="shared" ref="M1023:M1033" si="156">"https://www.wikidata.org/wiki/Property:"&amp;L1023</f>
        <v>https://www.wikidata.org/wiki/Property:P551</v>
      </c>
      <c r="N1023" t="s">
        <v>1202</v>
      </c>
      <c r="O1023" t="s">
        <v>1008</v>
      </c>
      <c r="P1023" t="s">
        <v>1566</v>
      </c>
      <c r="Q1023" s="1" t="str">
        <f t="shared" si="152"/>
        <v>https://www.wikidata.org/wiki/Q688045</v>
      </c>
      <c r="S1023" t="s">
        <v>1130</v>
      </c>
      <c r="U1023" t="s">
        <v>2020</v>
      </c>
    </row>
    <row r="1024" spans="1:21" hidden="1" x14ac:dyDescent="0.2">
      <c r="A1024" t="s">
        <v>215</v>
      </c>
      <c r="B1024" s="1" t="s">
        <v>737</v>
      </c>
      <c r="C1024" t="s">
        <v>757</v>
      </c>
      <c r="D1024" t="s">
        <v>774</v>
      </c>
      <c r="E1024" t="s">
        <v>794</v>
      </c>
      <c r="F1024" t="s">
        <v>794</v>
      </c>
      <c r="G1024" t="s">
        <v>1007</v>
      </c>
      <c r="I1024" t="s">
        <v>1012</v>
      </c>
      <c r="J1024" s="1" t="str">
        <f t="shared" si="155"/>
        <v>https://www.wikidata.org/wiki/Q115345946</v>
      </c>
      <c r="K1024" t="s">
        <v>1065</v>
      </c>
      <c r="L1024" t="s">
        <v>1111</v>
      </c>
      <c r="M1024" s="1" t="str">
        <f t="shared" si="156"/>
        <v>https://www.wikidata.org/wiki/Property:P551</v>
      </c>
      <c r="N1024" t="s">
        <v>1250</v>
      </c>
      <c r="O1024" t="s">
        <v>1009</v>
      </c>
      <c r="P1024" t="s">
        <v>2929</v>
      </c>
      <c r="Q1024" s="1" t="str">
        <f t="shared" si="152"/>
        <v>https://www.wikidata.org/wiki/Q159318</v>
      </c>
      <c r="R1024" s="2" t="s">
        <v>2634</v>
      </c>
      <c r="U1024" t="s">
        <v>2021</v>
      </c>
    </row>
    <row r="1025" spans="1:21" hidden="1" x14ac:dyDescent="0.2">
      <c r="A1025" t="s">
        <v>216</v>
      </c>
      <c r="B1025" s="1" t="s">
        <v>737</v>
      </c>
      <c r="C1025" t="s">
        <v>757</v>
      </c>
      <c r="D1025" t="s">
        <v>774</v>
      </c>
      <c r="E1025" t="s">
        <v>794</v>
      </c>
      <c r="F1025" t="s">
        <v>794</v>
      </c>
      <c r="G1025" t="s">
        <v>1007</v>
      </c>
      <c r="I1025" t="s">
        <v>1012</v>
      </c>
      <c r="J1025" s="1" t="str">
        <f t="shared" si="155"/>
        <v>https://www.wikidata.org/wiki/Q115345946</v>
      </c>
      <c r="K1025" t="s">
        <v>1086</v>
      </c>
      <c r="L1025" t="s">
        <v>1124</v>
      </c>
      <c r="M1025" s="1" t="str">
        <f t="shared" si="156"/>
        <v>https://www.wikidata.org/wiki/Property:P463</v>
      </c>
      <c r="N1025" t="s">
        <v>1171</v>
      </c>
      <c r="O1025" t="s">
        <v>1009</v>
      </c>
      <c r="P1025" t="s">
        <v>2929</v>
      </c>
      <c r="Q1025" s="1" t="str">
        <f t="shared" si="152"/>
        <v>https://www.wikidata.org/wiki/Q159318</v>
      </c>
      <c r="R1025" s="2" t="s">
        <v>2701</v>
      </c>
      <c r="U1025" t="s">
        <v>2022</v>
      </c>
    </row>
    <row r="1026" spans="1:21" hidden="1" x14ac:dyDescent="0.2">
      <c r="A1026" t="s">
        <v>198</v>
      </c>
      <c r="B1026" s="1" t="s">
        <v>737</v>
      </c>
      <c r="C1026" t="s">
        <v>757</v>
      </c>
      <c r="D1026" t="s">
        <v>774</v>
      </c>
      <c r="E1026" t="s">
        <v>794</v>
      </c>
      <c r="F1026" t="s">
        <v>794</v>
      </c>
      <c r="G1026" t="s">
        <v>1007</v>
      </c>
      <c r="I1026" t="s">
        <v>1012</v>
      </c>
      <c r="J1026" s="1" t="str">
        <f t="shared" si="155"/>
        <v>https://www.wikidata.org/wiki/Q115345946</v>
      </c>
      <c r="K1026" t="s">
        <v>1085</v>
      </c>
      <c r="L1026" t="s">
        <v>1123</v>
      </c>
      <c r="M1026" s="1" t="str">
        <f t="shared" si="156"/>
        <v>https://www.wikidata.org/wiki/Property:P793</v>
      </c>
      <c r="N1026" t="s">
        <v>1200</v>
      </c>
      <c r="P1026" t="s">
        <v>1565</v>
      </c>
      <c r="Q1026" s="1" t="str">
        <f t="shared" si="152"/>
        <v>https://www.wikidata.org/wiki/Q66086</v>
      </c>
      <c r="R1026" s="2" t="s">
        <v>2683</v>
      </c>
      <c r="U1026" t="s">
        <v>2002</v>
      </c>
    </row>
    <row r="1027" spans="1:21" hidden="1" x14ac:dyDescent="0.2">
      <c r="A1027" t="s">
        <v>199</v>
      </c>
      <c r="B1027" s="1" t="s">
        <v>737</v>
      </c>
      <c r="C1027" t="s">
        <v>757</v>
      </c>
      <c r="D1027" t="s">
        <v>774</v>
      </c>
      <c r="E1027" t="s">
        <v>794</v>
      </c>
      <c r="F1027" t="s">
        <v>794</v>
      </c>
      <c r="G1027" t="s">
        <v>1007</v>
      </c>
      <c r="I1027" t="s">
        <v>1012</v>
      </c>
      <c r="J1027" s="1" t="str">
        <f t="shared" si="155"/>
        <v>https://www.wikidata.org/wiki/Q115345946</v>
      </c>
      <c r="K1027" t="s">
        <v>1065</v>
      </c>
      <c r="L1027" t="s">
        <v>1111</v>
      </c>
      <c r="M1027" s="1" t="str">
        <f t="shared" si="156"/>
        <v>https://www.wikidata.org/wiki/Property:P551</v>
      </c>
      <c r="N1027" t="s">
        <v>1152</v>
      </c>
      <c r="O1027" t="s">
        <v>1008</v>
      </c>
      <c r="P1027" t="s">
        <v>1535</v>
      </c>
      <c r="Q1027" s="1" t="str">
        <f t="shared" si="152"/>
        <v>https://www.wikidata.org/wiki/Q10056</v>
      </c>
      <c r="R1027" s="2" t="s">
        <v>1719</v>
      </c>
      <c r="U1027" t="s">
        <v>2003</v>
      </c>
    </row>
    <row r="1028" spans="1:21" hidden="1" x14ac:dyDescent="0.2">
      <c r="A1028" t="s">
        <v>199</v>
      </c>
      <c r="B1028" s="1" t="s">
        <v>737</v>
      </c>
      <c r="C1028" t="s">
        <v>757</v>
      </c>
      <c r="D1028" t="s">
        <v>774</v>
      </c>
      <c r="E1028" t="s">
        <v>794</v>
      </c>
      <c r="F1028" t="s">
        <v>794</v>
      </c>
      <c r="G1028" t="s">
        <v>1007</v>
      </c>
      <c r="I1028" t="s">
        <v>1012</v>
      </c>
      <c r="J1028" s="1" t="str">
        <f t="shared" si="155"/>
        <v>https://www.wikidata.org/wiki/Q115345946</v>
      </c>
      <c r="K1028" t="s">
        <v>1079</v>
      </c>
      <c r="L1028" t="s">
        <v>1119</v>
      </c>
      <c r="M1028" s="1" t="str">
        <f t="shared" si="156"/>
        <v>https://www.wikidata.org/wiki/Property:P106</v>
      </c>
      <c r="N1028" t="s">
        <v>1243</v>
      </c>
      <c r="O1028" t="s">
        <v>1009</v>
      </c>
      <c r="Q1028" s="1"/>
      <c r="R1028" s="2" t="s">
        <v>1719</v>
      </c>
      <c r="U1028" t="s">
        <v>2003</v>
      </c>
    </row>
    <row r="1029" spans="1:21" hidden="1" x14ac:dyDescent="0.2">
      <c r="A1029" t="s">
        <v>199</v>
      </c>
      <c r="B1029" s="1" t="s">
        <v>737</v>
      </c>
      <c r="C1029" t="s">
        <v>757</v>
      </c>
      <c r="D1029" t="s">
        <v>774</v>
      </c>
      <c r="E1029" t="s">
        <v>794</v>
      </c>
      <c r="F1029" t="s">
        <v>794</v>
      </c>
      <c r="G1029" t="s">
        <v>1007</v>
      </c>
      <c r="I1029" t="s">
        <v>1012</v>
      </c>
      <c r="J1029" s="1" t="str">
        <f t="shared" si="155"/>
        <v>https://www.wikidata.org/wiki/Q115345946</v>
      </c>
      <c r="K1029" t="s">
        <v>1079</v>
      </c>
      <c r="L1029" t="s">
        <v>1119</v>
      </c>
      <c r="M1029" s="1" t="str">
        <f t="shared" si="156"/>
        <v>https://www.wikidata.org/wiki/Property:P106</v>
      </c>
      <c r="N1029" t="s">
        <v>1244</v>
      </c>
      <c r="O1029" t="s">
        <v>1009</v>
      </c>
      <c r="Q1029" s="1"/>
      <c r="R1029" s="2" t="s">
        <v>2574</v>
      </c>
      <c r="U1029" t="s">
        <v>2003</v>
      </c>
    </row>
    <row r="1030" spans="1:21" hidden="1" x14ac:dyDescent="0.2">
      <c r="A1030" t="s">
        <v>200</v>
      </c>
      <c r="B1030" s="1" t="s">
        <v>737</v>
      </c>
      <c r="C1030" t="s">
        <v>757</v>
      </c>
      <c r="D1030" t="s">
        <v>774</v>
      </c>
      <c r="E1030" t="s">
        <v>794</v>
      </c>
      <c r="F1030" t="s">
        <v>794</v>
      </c>
      <c r="G1030" t="s">
        <v>1007</v>
      </c>
      <c r="I1030" t="s">
        <v>1012</v>
      </c>
      <c r="J1030" s="1" t="str">
        <f t="shared" si="155"/>
        <v>https://www.wikidata.org/wiki/Q115345946</v>
      </c>
      <c r="K1030" t="s">
        <v>1078</v>
      </c>
      <c r="L1030" t="s">
        <v>1118</v>
      </c>
      <c r="M1030" s="1" t="str">
        <f t="shared" si="156"/>
        <v>https://www.wikidata.org/wiki/Property:P937</v>
      </c>
      <c r="N1030" t="s">
        <v>1155</v>
      </c>
      <c r="O1030" t="s">
        <v>1008</v>
      </c>
      <c r="P1030" t="s">
        <v>1538</v>
      </c>
      <c r="Q1030" s="1" t="str">
        <f>"https://www.wikidata.org/wiki/"&amp;P1030</f>
        <v>https://www.wikidata.org/wiki/Q258</v>
      </c>
      <c r="R1030" s="2" t="s">
        <v>1720</v>
      </c>
      <c r="U1030" t="s">
        <v>2004</v>
      </c>
    </row>
    <row r="1031" spans="1:21" hidden="1" x14ac:dyDescent="0.2">
      <c r="A1031" t="s">
        <v>201</v>
      </c>
      <c r="B1031" s="1" t="s">
        <v>737</v>
      </c>
      <c r="C1031" t="s">
        <v>757</v>
      </c>
      <c r="D1031" t="s">
        <v>774</v>
      </c>
      <c r="E1031" t="s">
        <v>794</v>
      </c>
      <c r="F1031" t="s">
        <v>794</v>
      </c>
      <c r="G1031" t="s">
        <v>1007</v>
      </c>
      <c r="I1031" t="s">
        <v>1012</v>
      </c>
      <c r="J1031" s="1" t="str">
        <f t="shared" si="155"/>
        <v>https://www.wikidata.org/wiki/Q115345946</v>
      </c>
      <c r="K1031" t="s">
        <v>1067</v>
      </c>
      <c r="L1031" t="s">
        <v>1113</v>
      </c>
      <c r="M1031" s="1" t="str">
        <f t="shared" si="156"/>
        <v>https://www.wikidata.org/wiki/Property:P26</v>
      </c>
      <c r="N1031" t="s">
        <v>882</v>
      </c>
      <c r="O1031" t="s">
        <v>1007</v>
      </c>
      <c r="P1031" t="s">
        <v>1013</v>
      </c>
      <c r="Q1031" s="1" t="str">
        <f>"https://www.wikidata.org/wiki/"&amp;P1031</f>
        <v>https://www.wikidata.org/wiki/Q123463892</v>
      </c>
      <c r="R1031" s="2" t="s">
        <v>2573</v>
      </c>
      <c r="U1031" t="s">
        <v>2005</v>
      </c>
    </row>
    <row r="1032" spans="1:21" hidden="1" x14ac:dyDescent="0.2">
      <c r="A1032" t="s">
        <v>201</v>
      </c>
      <c r="B1032" s="1" t="s">
        <v>737</v>
      </c>
      <c r="C1032" t="s">
        <v>757</v>
      </c>
      <c r="D1032" t="s">
        <v>774</v>
      </c>
      <c r="E1032" t="s">
        <v>794</v>
      </c>
      <c r="F1032" t="s">
        <v>882</v>
      </c>
      <c r="G1032" t="s">
        <v>1007</v>
      </c>
      <c r="I1032" t="s">
        <v>1013</v>
      </c>
      <c r="J1032" s="1" t="str">
        <f t="shared" si="155"/>
        <v>https://www.wikidata.org/wiki/Q123463892</v>
      </c>
      <c r="K1032" t="s">
        <v>1067</v>
      </c>
      <c r="L1032" t="s">
        <v>1113</v>
      </c>
      <c r="M1032" s="1" t="str">
        <f t="shared" si="156"/>
        <v>https://www.wikidata.org/wiki/Property:P26</v>
      </c>
      <c r="N1032" t="s">
        <v>794</v>
      </c>
      <c r="O1032" t="s">
        <v>1007</v>
      </c>
      <c r="P1032" t="s">
        <v>1012</v>
      </c>
      <c r="Q1032" s="1" t="str">
        <f>"https://www.wikidata.org/wiki/"&amp;P1032</f>
        <v>https://www.wikidata.org/wiki/Q115345946</v>
      </c>
      <c r="R1032" s="2" t="s">
        <v>2573</v>
      </c>
      <c r="U1032" t="s">
        <v>2005</v>
      </c>
    </row>
    <row r="1033" spans="1:21" hidden="1" x14ac:dyDescent="0.2">
      <c r="A1033" t="s">
        <v>201</v>
      </c>
      <c r="B1033" s="1" t="s">
        <v>737</v>
      </c>
      <c r="C1033" t="s">
        <v>757</v>
      </c>
      <c r="D1033" t="s">
        <v>774</v>
      </c>
      <c r="E1033" t="s">
        <v>794</v>
      </c>
      <c r="F1033" t="s">
        <v>794</v>
      </c>
      <c r="G1033" t="s">
        <v>1007</v>
      </c>
      <c r="I1033" t="s">
        <v>1012</v>
      </c>
      <c r="J1033" s="1" t="str">
        <f t="shared" si="155"/>
        <v>https://www.wikidata.org/wiki/Q115345946</v>
      </c>
      <c r="K1033" t="s">
        <v>1079</v>
      </c>
      <c r="L1033" t="s">
        <v>1119</v>
      </c>
      <c r="M1033" s="1" t="str">
        <f t="shared" si="156"/>
        <v>https://www.wikidata.org/wiki/Property:P106</v>
      </c>
      <c r="N1033" t="s">
        <v>1245</v>
      </c>
      <c r="O1033" t="s">
        <v>1522</v>
      </c>
      <c r="Q1033" s="1"/>
      <c r="U1033" t="s">
        <v>2005</v>
      </c>
    </row>
    <row r="1034" spans="1:21" hidden="1" x14ac:dyDescent="0.2">
      <c r="A1034" t="s">
        <v>202</v>
      </c>
      <c r="B1034" s="1" t="s">
        <v>737</v>
      </c>
      <c r="C1034" t="s">
        <v>757</v>
      </c>
      <c r="D1034" t="s">
        <v>774</v>
      </c>
      <c r="E1034" t="s">
        <v>794</v>
      </c>
      <c r="F1034" t="s">
        <v>794</v>
      </c>
      <c r="G1034" t="s">
        <v>1007</v>
      </c>
      <c r="I1034" t="s">
        <v>1012</v>
      </c>
      <c r="J1034" s="1" t="str">
        <f t="shared" si="155"/>
        <v>https://www.wikidata.org/wiki/Q115345946</v>
      </c>
      <c r="K1034" t="s">
        <v>1073</v>
      </c>
      <c r="M1034" s="1"/>
      <c r="N1034" t="s">
        <v>1142</v>
      </c>
      <c r="O1034" t="s">
        <v>1008</v>
      </c>
      <c r="P1034" t="s">
        <v>1527</v>
      </c>
      <c r="Q1034" s="1" t="str">
        <f>"https://www.wikidata.org/wiki/"&amp;P1034</f>
        <v>https://www.wikidata.org/wiki/Q11142530</v>
      </c>
      <c r="R1034" s="2">
        <v>1810</v>
      </c>
      <c r="U1034" t="s">
        <v>2006</v>
      </c>
    </row>
    <row r="1035" spans="1:21" hidden="1" x14ac:dyDescent="0.2">
      <c r="A1035" t="s">
        <v>202</v>
      </c>
      <c r="B1035" s="1" t="s">
        <v>737</v>
      </c>
      <c r="C1035" t="s">
        <v>757</v>
      </c>
      <c r="D1035" t="s">
        <v>774</v>
      </c>
      <c r="E1035" t="s">
        <v>794</v>
      </c>
      <c r="F1035" t="s">
        <v>794</v>
      </c>
      <c r="G1035" t="s">
        <v>1007</v>
      </c>
      <c r="I1035" t="s">
        <v>1012</v>
      </c>
      <c r="J1035" s="1" t="str">
        <f t="shared" si="155"/>
        <v>https://www.wikidata.org/wiki/Q115345946</v>
      </c>
      <c r="K1035" t="s">
        <v>1064</v>
      </c>
      <c r="L1035" t="s">
        <v>1110</v>
      </c>
      <c r="M1035" s="1" t="str">
        <f t="shared" ref="M1035:M1050" si="157">"https://www.wikidata.org/wiki/Property:"&amp;L1035</f>
        <v>https://www.wikidata.org/wiki/Property:P1444</v>
      </c>
      <c r="N1035" t="s">
        <v>1137</v>
      </c>
      <c r="O1035" t="s">
        <v>1008</v>
      </c>
      <c r="P1035" t="s">
        <v>1525</v>
      </c>
      <c r="Q1035" s="1" t="str">
        <f>"https://www.wikidata.org/wiki/"&amp;P1035</f>
        <v>https://www.wikidata.org/wiki/Q1501295</v>
      </c>
      <c r="R1035" s="2" t="s">
        <v>2830</v>
      </c>
      <c r="U1035" t="s">
        <v>2006</v>
      </c>
    </row>
    <row r="1036" spans="1:21" hidden="1" x14ac:dyDescent="0.2">
      <c r="A1036" t="s">
        <v>524</v>
      </c>
      <c r="B1036" s="1" t="s">
        <v>748</v>
      </c>
      <c r="C1036" t="s">
        <v>767</v>
      </c>
      <c r="D1036" t="s">
        <v>785</v>
      </c>
      <c r="E1036" t="s">
        <v>807</v>
      </c>
      <c r="F1036" t="s">
        <v>1415</v>
      </c>
      <c r="G1036" t="s">
        <v>1007</v>
      </c>
      <c r="H1036" t="s">
        <v>3096</v>
      </c>
      <c r="I1036" t="s">
        <v>1051</v>
      </c>
      <c r="J1036" s="1" t="str">
        <f t="shared" si="155"/>
        <v>https://www.wikidata.org/wiki/Q123456921</v>
      </c>
      <c r="K1036" t="s">
        <v>1080</v>
      </c>
      <c r="L1036" t="s">
        <v>1120</v>
      </c>
      <c r="M1036" s="1" t="str">
        <f t="shared" si="157"/>
        <v>https://www.wikidata.org/wiki/Property:P19</v>
      </c>
      <c r="N1036" t="s">
        <v>1408</v>
      </c>
      <c r="O1036" t="s">
        <v>1008</v>
      </c>
      <c r="P1036" t="s">
        <v>1640</v>
      </c>
      <c r="Q1036" s="1" t="str">
        <f>"https://www.wikidata.org/wiki/"&amp;P1036</f>
        <v>https://www.wikidata.org/wiki/Q1799686</v>
      </c>
      <c r="R1036" s="2" t="s">
        <v>2802</v>
      </c>
      <c r="U1036" t="s">
        <v>2330</v>
      </c>
    </row>
    <row r="1037" spans="1:21" hidden="1" x14ac:dyDescent="0.2">
      <c r="A1037" t="s">
        <v>204</v>
      </c>
      <c r="B1037" s="1" t="s">
        <v>737</v>
      </c>
      <c r="C1037" t="s">
        <v>757</v>
      </c>
      <c r="D1037" t="s">
        <v>774</v>
      </c>
      <c r="E1037" t="s">
        <v>794</v>
      </c>
      <c r="F1037" t="s">
        <v>882</v>
      </c>
      <c r="G1037" t="s">
        <v>1007</v>
      </c>
      <c r="I1037" t="s">
        <v>1013</v>
      </c>
      <c r="J1037" s="1" t="str">
        <f t="shared" si="155"/>
        <v>https://www.wikidata.org/wiki/Q123463892</v>
      </c>
      <c r="K1037" t="s">
        <v>1097</v>
      </c>
      <c r="L1037" t="s">
        <v>1130</v>
      </c>
      <c r="M1037" s="1" t="str">
        <f t="shared" si="157"/>
        <v>https://www.wikidata.org/wiki/Property:P570</v>
      </c>
      <c r="Q1037" s="1"/>
      <c r="R1037" s="2" t="s">
        <v>2589</v>
      </c>
      <c r="U1037" t="s">
        <v>2008</v>
      </c>
    </row>
    <row r="1038" spans="1:21" hidden="1" x14ac:dyDescent="0.2">
      <c r="A1038" t="s">
        <v>525</v>
      </c>
      <c r="B1038" s="1" t="s">
        <v>748</v>
      </c>
      <c r="C1038" t="s">
        <v>767</v>
      </c>
      <c r="D1038" t="s">
        <v>785</v>
      </c>
      <c r="E1038" t="s">
        <v>807</v>
      </c>
      <c r="F1038" t="s">
        <v>1415</v>
      </c>
      <c r="G1038" t="s">
        <v>1007</v>
      </c>
      <c r="H1038" t="s">
        <v>3098</v>
      </c>
      <c r="I1038" t="s">
        <v>1051</v>
      </c>
      <c r="J1038" s="1" t="str">
        <f t="shared" si="155"/>
        <v>https://www.wikidata.org/wiki/Q123456921</v>
      </c>
      <c r="K1038" t="s">
        <v>1064</v>
      </c>
      <c r="L1038" t="s">
        <v>1110</v>
      </c>
      <c r="M1038" s="1" t="str">
        <f t="shared" si="157"/>
        <v>https://www.wikidata.org/wiki/Property:P1444</v>
      </c>
      <c r="N1038" t="s">
        <v>1167</v>
      </c>
      <c r="O1038" t="s">
        <v>1008</v>
      </c>
      <c r="P1038" t="s">
        <v>1546</v>
      </c>
      <c r="Q1038" s="1" t="str">
        <f t="shared" ref="Q1038:Q1046" si="158">"https://www.wikidata.org/wiki/"&amp;P1038</f>
        <v>https://www.wikidata.org/wiki/Q165140</v>
      </c>
      <c r="R1038" s="2">
        <v>1797</v>
      </c>
      <c r="U1038" t="s">
        <v>2331</v>
      </c>
    </row>
    <row r="1039" spans="1:21" hidden="1" x14ac:dyDescent="0.2">
      <c r="A1039" t="s">
        <v>551</v>
      </c>
      <c r="B1039" s="1" t="s">
        <v>748</v>
      </c>
      <c r="C1039" t="s">
        <v>767</v>
      </c>
      <c r="D1039" t="s">
        <v>785</v>
      </c>
      <c r="E1039" t="s">
        <v>807</v>
      </c>
      <c r="F1039" t="s">
        <v>1415</v>
      </c>
      <c r="G1039" t="s">
        <v>1007</v>
      </c>
      <c r="H1039" t="s">
        <v>3097</v>
      </c>
      <c r="I1039" t="s">
        <v>1051</v>
      </c>
      <c r="J1039" s="1" t="str">
        <f t="shared" si="155"/>
        <v>https://www.wikidata.org/wiki/Q123456921</v>
      </c>
      <c r="K1039" t="s">
        <v>1066</v>
      </c>
      <c r="L1039" t="s">
        <v>1112</v>
      </c>
      <c r="M1039" s="1" t="str">
        <f t="shared" si="157"/>
        <v>https://www.wikidata.org/wiki/Property:P3712</v>
      </c>
      <c r="N1039" t="s">
        <v>1199</v>
      </c>
      <c r="O1039" t="s">
        <v>1008</v>
      </c>
      <c r="P1039" t="s">
        <v>1564</v>
      </c>
      <c r="Q1039" s="1" t="str">
        <f t="shared" si="158"/>
        <v>https://www.wikidata.org/wiki/Q3967</v>
      </c>
      <c r="R1039" s="2" t="s">
        <v>1785</v>
      </c>
      <c r="U1039" t="s">
        <v>2357</v>
      </c>
    </row>
    <row r="1040" spans="1:21" hidden="1" x14ac:dyDescent="0.2">
      <c r="A1040" t="s">
        <v>205</v>
      </c>
      <c r="B1040" s="1" t="s">
        <v>737</v>
      </c>
      <c r="C1040" t="s">
        <v>757</v>
      </c>
      <c r="D1040" t="s">
        <v>774</v>
      </c>
      <c r="E1040" t="s">
        <v>794</v>
      </c>
      <c r="F1040" t="s">
        <v>794</v>
      </c>
      <c r="G1040" t="s">
        <v>1007</v>
      </c>
      <c r="I1040" t="s">
        <v>1012</v>
      </c>
      <c r="J1040" s="1" t="str">
        <f t="shared" si="155"/>
        <v>https://www.wikidata.org/wiki/Q115345946</v>
      </c>
      <c r="K1040" t="s">
        <v>1065</v>
      </c>
      <c r="L1040" t="s">
        <v>1111</v>
      </c>
      <c r="M1040" s="1" t="str">
        <f t="shared" si="157"/>
        <v>https://www.wikidata.org/wiki/Property:P551</v>
      </c>
      <c r="N1040" t="s">
        <v>1202</v>
      </c>
      <c r="O1040" t="s">
        <v>1008</v>
      </c>
      <c r="P1040" t="s">
        <v>1566</v>
      </c>
      <c r="Q1040" s="1" t="str">
        <f t="shared" si="158"/>
        <v>https://www.wikidata.org/wiki/Q688045</v>
      </c>
      <c r="U1040" t="s">
        <v>2010</v>
      </c>
    </row>
    <row r="1041" spans="1:21" hidden="1" x14ac:dyDescent="0.2">
      <c r="A1041" t="s">
        <v>205</v>
      </c>
      <c r="B1041" s="1" t="s">
        <v>737</v>
      </c>
      <c r="C1041" t="s">
        <v>757</v>
      </c>
      <c r="D1041" t="s">
        <v>774</v>
      </c>
      <c r="E1041" t="s">
        <v>794</v>
      </c>
      <c r="F1041" t="s">
        <v>794</v>
      </c>
      <c r="G1041" t="s">
        <v>1007</v>
      </c>
      <c r="I1041" t="s">
        <v>1012</v>
      </c>
      <c r="J1041" s="1" t="str">
        <f t="shared" si="155"/>
        <v>https://www.wikidata.org/wiki/Q115345946</v>
      </c>
      <c r="K1041" t="s">
        <v>1067</v>
      </c>
      <c r="L1041" t="s">
        <v>1113</v>
      </c>
      <c r="M1041" s="1" t="str">
        <f t="shared" si="157"/>
        <v>https://www.wikidata.org/wiki/Property:P26</v>
      </c>
      <c r="N1041" t="s">
        <v>1246</v>
      </c>
      <c r="O1041" t="s">
        <v>1007</v>
      </c>
      <c r="P1041" t="s">
        <v>2910</v>
      </c>
      <c r="Q1041" s="1" t="str">
        <f t="shared" si="158"/>
        <v>https://www.wikidata.org/wiki/Q135317027</v>
      </c>
      <c r="U1041" t="s">
        <v>2011</v>
      </c>
    </row>
    <row r="1042" spans="1:21" hidden="1" x14ac:dyDescent="0.2">
      <c r="A1042" t="s">
        <v>205</v>
      </c>
      <c r="B1042" s="1" t="s">
        <v>737</v>
      </c>
      <c r="C1042" t="s">
        <v>757</v>
      </c>
      <c r="D1042" t="s">
        <v>774</v>
      </c>
      <c r="E1042" t="s">
        <v>794</v>
      </c>
      <c r="F1042" t="s">
        <v>1246</v>
      </c>
      <c r="G1042" t="s">
        <v>1007</v>
      </c>
      <c r="I1042" t="s">
        <v>2910</v>
      </c>
      <c r="J1042" s="1" t="str">
        <f t="shared" si="155"/>
        <v>https://www.wikidata.org/wiki/Q135317027</v>
      </c>
      <c r="K1042" t="s">
        <v>1067</v>
      </c>
      <c r="L1042" t="s">
        <v>1113</v>
      </c>
      <c r="M1042" s="1" t="str">
        <f t="shared" si="157"/>
        <v>https://www.wikidata.org/wiki/Property:P26</v>
      </c>
      <c r="N1042" t="s">
        <v>794</v>
      </c>
      <c r="O1042" t="s">
        <v>1007</v>
      </c>
      <c r="P1042" t="s">
        <v>1012</v>
      </c>
      <c r="Q1042" s="1" t="str">
        <f t="shared" si="158"/>
        <v>https://www.wikidata.org/wiki/Q115345946</v>
      </c>
      <c r="U1042" t="s">
        <v>2011</v>
      </c>
    </row>
    <row r="1043" spans="1:21" hidden="1" x14ac:dyDescent="0.2">
      <c r="A1043" t="s">
        <v>206</v>
      </c>
      <c r="B1043" s="1" t="s">
        <v>737</v>
      </c>
      <c r="C1043" t="s">
        <v>757</v>
      </c>
      <c r="D1043" t="s">
        <v>774</v>
      </c>
      <c r="E1043" t="s">
        <v>794</v>
      </c>
      <c r="F1043" t="s">
        <v>794</v>
      </c>
      <c r="G1043" t="s">
        <v>1007</v>
      </c>
      <c r="I1043" t="s">
        <v>1012</v>
      </c>
      <c r="J1043" s="1" t="str">
        <f t="shared" si="155"/>
        <v>https://www.wikidata.org/wiki/Q115345946</v>
      </c>
      <c r="K1043" t="s">
        <v>1078</v>
      </c>
      <c r="L1043" t="s">
        <v>1118</v>
      </c>
      <c r="M1043" s="1" t="str">
        <f t="shared" si="157"/>
        <v>https://www.wikidata.org/wiki/Property:P937</v>
      </c>
      <c r="N1043" t="s">
        <v>1186</v>
      </c>
      <c r="O1043" t="s">
        <v>1008</v>
      </c>
      <c r="P1043" t="s">
        <v>1559</v>
      </c>
      <c r="Q1043" s="1" t="str">
        <f t="shared" si="158"/>
        <v>https://www.wikidata.org/wiki/Q1003342</v>
      </c>
      <c r="R1043" s="2" t="s">
        <v>1682</v>
      </c>
      <c r="U1043" t="s">
        <v>2012</v>
      </c>
    </row>
    <row r="1044" spans="1:21" hidden="1" x14ac:dyDescent="0.2">
      <c r="A1044" t="s">
        <v>526</v>
      </c>
      <c r="B1044" s="1" t="s">
        <v>748</v>
      </c>
      <c r="C1044" t="s">
        <v>767</v>
      </c>
      <c r="D1044" t="s">
        <v>785</v>
      </c>
      <c r="E1044" t="s">
        <v>807</v>
      </c>
      <c r="F1044" t="s">
        <v>1415</v>
      </c>
      <c r="G1044" t="s">
        <v>1007</v>
      </c>
      <c r="H1044" t="s">
        <v>3099</v>
      </c>
      <c r="I1044" t="s">
        <v>1051</v>
      </c>
      <c r="J1044" s="1" t="str">
        <f t="shared" si="155"/>
        <v>https://www.wikidata.org/wiki/Q123456921</v>
      </c>
      <c r="K1044" t="s">
        <v>1066</v>
      </c>
      <c r="L1044" t="s">
        <v>1112</v>
      </c>
      <c r="M1044" s="1" t="str">
        <f t="shared" si="157"/>
        <v>https://www.wikidata.org/wiki/Property:P3712</v>
      </c>
      <c r="N1044" t="s">
        <v>1235</v>
      </c>
      <c r="O1044" t="s">
        <v>1008</v>
      </c>
      <c r="P1044" t="s">
        <v>1583</v>
      </c>
      <c r="Q1044" s="1" t="str">
        <f t="shared" si="158"/>
        <v>https://www.wikidata.org/wiki/Q1055</v>
      </c>
      <c r="R1044" s="2">
        <v>1797</v>
      </c>
      <c r="U1044" t="s">
        <v>2332</v>
      </c>
    </row>
    <row r="1045" spans="1:21" hidden="1" x14ac:dyDescent="0.2">
      <c r="A1045" t="s">
        <v>207</v>
      </c>
      <c r="B1045" s="1" t="s">
        <v>737</v>
      </c>
      <c r="C1045" t="s">
        <v>757</v>
      </c>
      <c r="D1045" t="s">
        <v>774</v>
      </c>
      <c r="E1045" t="s">
        <v>794</v>
      </c>
      <c r="F1045" t="s">
        <v>794</v>
      </c>
      <c r="G1045" t="s">
        <v>1007</v>
      </c>
      <c r="I1045" t="s">
        <v>1012</v>
      </c>
      <c r="J1045" s="1" t="str">
        <f t="shared" si="155"/>
        <v>https://www.wikidata.org/wiki/Q115345946</v>
      </c>
      <c r="K1045" t="s">
        <v>1064</v>
      </c>
      <c r="L1045" t="s">
        <v>1110</v>
      </c>
      <c r="M1045" s="1" t="str">
        <f t="shared" si="157"/>
        <v>https://www.wikidata.org/wiki/Property:P1444</v>
      </c>
      <c r="N1045" t="s">
        <v>1137</v>
      </c>
      <c r="O1045" t="s">
        <v>1008</v>
      </c>
      <c r="P1045" t="s">
        <v>1525</v>
      </c>
      <c r="Q1045" s="1" t="str">
        <f t="shared" si="158"/>
        <v>https://www.wikidata.org/wiki/Q1501295</v>
      </c>
      <c r="R1045" s="2" t="s">
        <v>2769</v>
      </c>
      <c r="U1045" t="s">
        <v>2013</v>
      </c>
    </row>
    <row r="1046" spans="1:21" hidden="1" x14ac:dyDescent="0.2">
      <c r="A1046" t="s">
        <v>208</v>
      </c>
      <c r="B1046" s="1" t="s">
        <v>737</v>
      </c>
      <c r="C1046" t="s">
        <v>757</v>
      </c>
      <c r="D1046" t="s">
        <v>774</v>
      </c>
      <c r="E1046" t="s">
        <v>794</v>
      </c>
      <c r="F1046" t="s">
        <v>794</v>
      </c>
      <c r="G1046" t="s">
        <v>1007</v>
      </c>
      <c r="I1046" t="s">
        <v>1012</v>
      </c>
      <c r="J1046" s="1" t="str">
        <f t="shared" si="155"/>
        <v>https://www.wikidata.org/wiki/Q115345946</v>
      </c>
      <c r="K1046" t="s">
        <v>1089</v>
      </c>
      <c r="L1046" t="s">
        <v>1126</v>
      </c>
      <c r="M1046" s="1" t="str">
        <f t="shared" si="157"/>
        <v>https://www.wikidata.org/wiki/Property:P13188</v>
      </c>
      <c r="N1046" t="s">
        <v>1247</v>
      </c>
      <c r="O1046" t="s">
        <v>1007</v>
      </c>
      <c r="P1046" t="s">
        <v>1024</v>
      </c>
      <c r="Q1046" s="1" t="str">
        <f t="shared" si="158"/>
        <v>https://www.wikidata.org/wiki/Q123420358</v>
      </c>
      <c r="R1046" s="2" t="s">
        <v>2804</v>
      </c>
      <c r="U1046" t="s">
        <v>2014</v>
      </c>
    </row>
    <row r="1047" spans="1:21" hidden="1" x14ac:dyDescent="0.2">
      <c r="A1047" t="s">
        <v>209</v>
      </c>
      <c r="B1047" s="1" t="s">
        <v>737</v>
      </c>
      <c r="C1047" t="s">
        <v>757</v>
      </c>
      <c r="D1047" t="s">
        <v>774</v>
      </c>
      <c r="E1047" t="s">
        <v>794</v>
      </c>
      <c r="F1047" t="s">
        <v>794</v>
      </c>
      <c r="G1047" t="s">
        <v>1007</v>
      </c>
      <c r="I1047" t="s">
        <v>1012</v>
      </c>
      <c r="J1047" s="1" t="str">
        <f t="shared" si="155"/>
        <v>https://www.wikidata.org/wiki/Q115345946</v>
      </c>
      <c r="K1047" t="s">
        <v>1070</v>
      </c>
      <c r="L1047" t="s">
        <v>2908</v>
      </c>
      <c r="M1047" s="1" t="str">
        <f t="shared" si="157"/>
        <v>https://www.wikidata.org/wiki/Property:P1971</v>
      </c>
      <c r="N1047" t="s">
        <v>1248</v>
      </c>
      <c r="O1047" t="s">
        <v>1007</v>
      </c>
      <c r="P1047">
        <v>3</v>
      </c>
      <c r="Q1047" s="1"/>
      <c r="U1047" t="s">
        <v>2015</v>
      </c>
    </row>
    <row r="1048" spans="1:21" hidden="1" x14ac:dyDescent="0.2">
      <c r="A1048" t="s">
        <v>209</v>
      </c>
      <c r="B1048" s="1" t="s">
        <v>737</v>
      </c>
      <c r="C1048" t="s">
        <v>757</v>
      </c>
      <c r="D1048" t="s">
        <v>774</v>
      </c>
      <c r="E1048" t="s">
        <v>794</v>
      </c>
      <c r="F1048" t="s">
        <v>794</v>
      </c>
      <c r="G1048" t="s">
        <v>1007</v>
      </c>
      <c r="I1048" t="s">
        <v>1012</v>
      </c>
      <c r="J1048" s="1" t="str">
        <f t="shared" si="155"/>
        <v>https://www.wikidata.org/wiki/Q115345946</v>
      </c>
      <c r="K1048" t="s">
        <v>1070</v>
      </c>
      <c r="L1048" t="s">
        <v>2908</v>
      </c>
      <c r="M1048" s="1" t="str">
        <f t="shared" si="157"/>
        <v>https://www.wikidata.org/wiki/Property:P1971</v>
      </c>
      <c r="N1048" t="s">
        <v>1249</v>
      </c>
      <c r="O1048" t="s">
        <v>1007</v>
      </c>
      <c r="P1048">
        <v>5</v>
      </c>
      <c r="Q1048" s="1"/>
      <c r="U1048" t="s">
        <v>2015</v>
      </c>
    </row>
    <row r="1049" spans="1:21" hidden="1" x14ac:dyDescent="0.2">
      <c r="A1049" t="s">
        <v>530</v>
      </c>
      <c r="B1049" s="1" t="s">
        <v>748</v>
      </c>
      <c r="C1049" t="s">
        <v>767</v>
      </c>
      <c r="D1049" t="s">
        <v>785</v>
      </c>
      <c r="E1049" t="s">
        <v>807</v>
      </c>
      <c r="F1049" t="s">
        <v>1415</v>
      </c>
      <c r="G1049" t="s">
        <v>1007</v>
      </c>
      <c r="H1049" t="s">
        <v>3107</v>
      </c>
      <c r="I1049" t="s">
        <v>1051</v>
      </c>
      <c r="J1049" s="1" t="str">
        <f t="shared" si="155"/>
        <v>https://www.wikidata.org/wiki/Q123456921</v>
      </c>
      <c r="K1049" t="s">
        <v>1064</v>
      </c>
      <c r="L1049" t="s">
        <v>1110</v>
      </c>
      <c r="M1049" s="1" t="str">
        <f t="shared" si="157"/>
        <v>https://www.wikidata.org/wiki/Property:P1444</v>
      </c>
      <c r="N1049" t="s">
        <v>1176</v>
      </c>
      <c r="O1049" t="s">
        <v>1008</v>
      </c>
      <c r="P1049" t="s">
        <v>1554</v>
      </c>
      <c r="Q1049" s="1" t="str">
        <f t="shared" ref="Q1049:Q1056" si="159">"https://www.wikidata.org/wiki/"&amp;P1049</f>
        <v>https://www.wikidata.org/wiki/Q380307</v>
      </c>
      <c r="R1049" s="2" t="s">
        <v>2625</v>
      </c>
      <c r="S1049" t="s">
        <v>1130</v>
      </c>
      <c r="U1049" t="s">
        <v>2336</v>
      </c>
    </row>
    <row r="1050" spans="1:21" hidden="1" x14ac:dyDescent="0.2">
      <c r="A1050" t="s">
        <v>531</v>
      </c>
      <c r="B1050" s="1" t="s">
        <v>748</v>
      </c>
      <c r="C1050" t="s">
        <v>767</v>
      </c>
      <c r="D1050" t="s">
        <v>785</v>
      </c>
      <c r="E1050" t="s">
        <v>807</v>
      </c>
      <c r="F1050" t="s">
        <v>1415</v>
      </c>
      <c r="G1050" t="s">
        <v>1007</v>
      </c>
      <c r="H1050" t="s">
        <v>3108</v>
      </c>
      <c r="I1050" t="s">
        <v>1051</v>
      </c>
      <c r="J1050" s="1" t="str">
        <f t="shared" si="155"/>
        <v>https://www.wikidata.org/wiki/Q123456921</v>
      </c>
      <c r="K1050" t="s">
        <v>1064</v>
      </c>
      <c r="L1050" t="s">
        <v>1110</v>
      </c>
      <c r="M1050" s="1" t="str">
        <f t="shared" si="157"/>
        <v>https://www.wikidata.org/wiki/Property:P1444</v>
      </c>
      <c r="N1050" t="s">
        <v>1411</v>
      </c>
      <c r="O1050" t="s">
        <v>1008</v>
      </c>
      <c r="P1050" t="s">
        <v>1643</v>
      </c>
      <c r="Q1050" s="1" t="str">
        <f t="shared" si="159"/>
        <v>https://www.wikidata.org/wiki/Q7081733</v>
      </c>
      <c r="R1050" s="2" t="s">
        <v>2625</v>
      </c>
      <c r="U1050" t="s">
        <v>2337</v>
      </c>
    </row>
    <row r="1051" spans="1:21" hidden="1" x14ac:dyDescent="0.2">
      <c r="A1051" t="s">
        <v>232</v>
      </c>
      <c r="B1051" s="1" t="s">
        <v>738</v>
      </c>
      <c r="C1051" t="s">
        <v>758</v>
      </c>
      <c r="D1051" t="s">
        <v>775</v>
      </c>
      <c r="E1051" t="s">
        <v>795</v>
      </c>
      <c r="F1051" t="s">
        <v>795</v>
      </c>
      <c r="G1051" t="s">
        <v>1007</v>
      </c>
      <c r="I1051" t="s">
        <v>1017</v>
      </c>
      <c r="J1051" s="1" t="str">
        <f t="shared" ref="J1051:J1072" si="160">"https://www.wikidata.org/wiki/"&amp;I1051</f>
        <v>https://www.wikidata.org/wiki/Q55853813</v>
      </c>
      <c r="K1051" t="s">
        <v>1075</v>
      </c>
      <c r="M1051" s="1"/>
      <c r="N1051" t="s">
        <v>1255</v>
      </c>
      <c r="O1051" t="s">
        <v>1009</v>
      </c>
      <c r="P1051" t="s">
        <v>1588</v>
      </c>
      <c r="Q1051" s="1" t="str">
        <f t="shared" si="159"/>
        <v>https://www.wikidata.org/wiki/Q3914</v>
      </c>
      <c r="R1051" s="2" t="s">
        <v>1713</v>
      </c>
      <c r="U1051" t="s">
        <v>2038</v>
      </c>
    </row>
    <row r="1052" spans="1:21" hidden="1" x14ac:dyDescent="0.2">
      <c r="A1052" t="s">
        <v>236</v>
      </c>
      <c r="B1052" s="1" t="s">
        <v>738</v>
      </c>
      <c r="C1052" t="s">
        <v>758</v>
      </c>
      <c r="D1052" t="s">
        <v>775</v>
      </c>
      <c r="E1052" t="s">
        <v>795</v>
      </c>
      <c r="F1052" t="s">
        <v>795</v>
      </c>
      <c r="G1052" t="s">
        <v>1007</v>
      </c>
      <c r="I1052" t="s">
        <v>1017</v>
      </c>
      <c r="J1052" s="1" t="str">
        <f t="shared" si="160"/>
        <v>https://www.wikidata.org/wiki/Q55853813</v>
      </c>
      <c r="K1052" t="s">
        <v>1065</v>
      </c>
      <c r="L1052" t="s">
        <v>1111</v>
      </c>
      <c r="M1052" s="1" t="str">
        <f t="shared" ref="M1052:M1062" si="161">"https://www.wikidata.org/wiki/Property:"&amp;L1052</f>
        <v>https://www.wikidata.org/wiki/Property:P551</v>
      </c>
      <c r="N1052" t="s">
        <v>1177</v>
      </c>
      <c r="O1052" t="s">
        <v>1008</v>
      </c>
      <c r="P1052" t="s">
        <v>1555</v>
      </c>
      <c r="Q1052" s="1" t="str">
        <f t="shared" si="159"/>
        <v>https://www.wikidata.org/wiki/Q502553</v>
      </c>
      <c r="R1052" s="2" t="s">
        <v>1727</v>
      </c>
      <c r="U1052" t="s">
        <v>2042</v>
      </c>
    </row>
    <row r="1053" spans="1:21" hidden="1" x14ac:dyDescent="0.2">
      <c r="A1053" t="s">
        <v>241</v>
      </c>
      <c r="B1053" s="1" t="s">
        <v>738</v>
      </c>
      <c r="C1053" t="s">
        <v>758</v>
      </c>
      <c r="D1053" t="s">
        <v>775</v>
      </c>
      <c r="E1053" t="s">
        <v>795</v>
      </c>
      <c r="F1053" t="s">
        <v>795</v>
      </c>
      <c r="G1053" t="s">
        <v>1007</v>
      </c>
      <c r="I1053" t="s">
        <v>1017</v>
      </c>
      <c r="J1053" s="1" t="str">
        <f t="shared" si="160"/>
        <v>https://www.wikidata.org/wiki/Q55853813</v>
      </c>
      <c r="K1053" t="s">
        <v>1084</v>
      </c>
      <c r="L1053" t="s">
        <v>1122</v>
      </c>
      <c r="M1053" s="1" t="str">
        <f t="shared" si="161"/>
        <v>https://www.wikidata.org/wiki/Property:P69</v>
      </c>
      <c r="N1053" t="s">
        <v>1264</v>
      </c>
      <c r="O1053" t="s">
        <v>1009</v>
      </c>
      <c r="P1053" t="s">
        <v>1590</v>
      </c>
      <c r="Q1053" s="1" t="str">
        <f t="shared" si="159"/>
        <v>https://www.wikidata.org/wiki/Q2120288</v>
      </c>
      <c r="R1053" s="2" t="s">
        <v>2541</v>
      </c>
      <c r="U1053" t="s">
        <v>2047</v>
      </c>
    </row>
    <row r="1054" spans="1:21" hidden="1" x14ac:dyDescent="0.2">
      <c r="A1054" t="s">
        <v>242</v>
      </c>
      <c r="B1054" s="1" t="s">
        <v>738</v>
      </c>
      <c r="C1054" t="s">
        <v>758</v>
      </c>
      <c r="D1054" t="s">
        <v>775</v>
      </c>
      <c r="E1054" t="s">
        <v>795</v>
      </c>
      <c r="F1054" t="s">
        <v>795</v>
      </c>
      <c r="G1054" t="s">
        <v>1007</v>
      </c>
      <c r="I1054" t="s">
        <v>1017</v>
      </c>
      <c r="J1054" s="1" t="str">
        <f t="shared" si="160"/>
        <v>https://www.wikidata.org/wiki/Q55853813</v>
      </c>
      <c r="K1054" t="s">
        <v>1085</v>
      </c>
      <c r="L1054" t="s">
        <v>1123</v>
      </c>
      <c r="M1054" s="1" t="str">
        <f t="shared" si="161"/>
        <v>https://www.wikidata.org/wiki/Property:P793</v>
      </c>
      <c r="N1054" t="s">
        <v>1200</v>
      </c>
      <c r="P1054" t="s">
        <v>1565</v>
      </c>
      <c r="Q1054" s="1" t="str">
        <f t="shared" si="159"/>
        <v>https://www.wikidata.org/wiki/Q66086</v>
      </c>
      <c r="R1054" s="2" t="s">
        <v>2668</v>
      </c>
      <c r="U1054" t="s">
        <v>2048</v>
      </c>
    </row>
    <row r="1055" spans="1:21" hidden="1" x14ac:dyDescent="0.2">
      <c r="A1055" t="s">
        <v>243</v>
      </c>
      <c r="B1055" s="1" t="s">
        <v>738</v>
      </c>
      <c r="C1055" t="s">
        <v>758</v>
      </c>
      <c r="D1055" t="s">
        <v>775</v>
      </c>
      <c r="E1055" t="s">
        <v>795</v>
      </c>
      <c r="F1055" t="s">
        <v>3072</v>
      </c>
      <c r="G1055" t="s">
        <v>1007</v>
      </c>
      <c r="I1055" t="s">
        <v>1030</v>
      </c>
      <c r="J1055" s="1" t="str">
        <f t="shared" si="160"/>
        <v>https://www.wikidata.org/wiki/Q21509659</v>
      </c>
      <c r="K1055" t="s">
        <v>1079</v>
      </c>
      <c r="L1055" t="s">
        <v>1119</v>
      </c>
      <c r="M1055" s="1" t="str">
        <f t="shared" si="161"/>
        <v>https://www.wikidata.org/wiki/Property:P106</v>
      </c>
      <c r="N1055" t="s">
        <v>1265</v>
      </c>
      <c r="O1055" t="s">
        <v>1522</v>
      </c>
      <c r="P1055" t="s">
        <v>1552</v>
      </c>
      <c r="Q1055" s="1" t="str">
        <f t="shared" si="159"/>
        <v>https://www.wikidata.org/wiki/Q432386</v>
      </c>
      <c r="U1055" t="s">
        <v>2049</v>
      </c>
    </row>
    <row r="1056" spans="1:21" hidden="1" x14ac:dyDescent="0.2">
      <c r="A1056" t="s">
        <v>244</v>
      </c>
      <c r="B1056" s="1" t="s">
        <v>738</v>
      </c>
      <c r="C1056" t="s">
        <v>758</v>
      </c>
      <c r="D1056" t="s">
        <v>775</v>
      </c>
      <c r="E1056" t="s">
        <v>795</v>
      </c>
      <c r="F1056" t="s">
        <v>795</v>
      </c>
      <c r="G1056" t="s">
        <v>1007</v>
      </c>
      <c r="I1056" t="s">
        <v>1017</v>
      </c>
      <c r="J1056" s="1" t="str">
        <f t="shared" si="160"/>
        <v>https://www.wikidata.org/wiki/Q55853813</v>
      </c>
      <c r="K1056" t="s">
        <v>1065</v>
      </c>
      <c r="L1056" t="s">
        <v>1111</v>
      </c>
      <c r="M1056" s="1" t="str">
        <f t="shared" si="161"/>
        <v>https://www.wikidata.org/wiki/Property:P551</v>
      </c>
      <c r="N1056" t="s">
        <v>1167</v>
      </c>
      <c r="O1056" t="s">
        <v>1008</v>
      </c>
      <c r="P1056" t="s">
        <v>1546</v>
      </c>
      <c r="Q1056" s="1" t="str">
        <f t="shared" si="159"/>
        <v>https://www.wikidata.org/wiki/Q165140</v>
      </c>
      <c r="R1056" s="2" t="s">
        <v>2612</v>
      </c>
      <c r="U1056" t="s">
        <v>2050</v>
      </c>
    </row>
    <row r="1057" spans="1:21" hidden="1" x14ac:dyDescent="0.2">
      <c r="A1057" t="s">
        <v>244</v>
      </c>
      <c r="B1057" s="1" t="s">
        <v>738</v>
      </c>
      <c r="C1057" t="s">
        <v>758</v>
      </c>
      <c r="D1057" t="s">
        <v>775</v>
      </c>
      <c r="E1057" t="s">
        <v>795</v>
      </c>
      <c r="F1057" t="s">
        <v>795</v>
      </c>
      <c r="G1057" t="s">
        <v>1007</v>
      </c>
      <c r="I1057" t="s">
        <v>1017</v>
      </c>
      <c r="J1057" s="1" t="str">
        <f t="shared" si="160"/>
        <v>https://www.wikidata.org/wiki/Q55853813</v>
      </c>
      <c r="K1057" t="s">
        <v>1088</v>
      </c>
      <c r="L1057" t="s">
        <v>1125</v>
      </c>
      <c r="M1057" s="1" t="str">
        <f t="shared" si="161"/>
        <v>https://www.wikidata.org/wiki/Property:P1344</v>
      </c>
      <c r="N1057" t="s">
        <v>1266</v>
      </c>
      <c r="Q1057" s="1"/>
      <c r="R1057" s="2" t="s">
        <v>2608</v>
      </c>
      <c r="U1057" t="s">
        <v>2050</v>
      </c>
    </row>
    <row r="1058" spans="1:21" hidden="1" x14ac:dyDescent="0.2">
      <c r="A1058" t="s">
        <v>218</v>
      </c>
      <c r="B1058" s="1" t="s">
        <v>738</v>
      </c>
      <c r="C1058" t="s">
        <v>758</v>
      </c>
      <c r="D1058" t="s">
        <v>775</v>
      </c>
      <c r="E1058" t="s">
        <v>795</v>
      </c>
      <c r="F1058" t="s">
        <v>795</v>
      </c>
      <c r="G1058" t="s">
        <v>1007</v>
      </c>
      <c r="I1058" t="s">
        <v>1017</v>
      </c>
      <c r="J1058" s="1" t="str">
        <f t="shared" si="160"/>
        <v>https://www.wikidata.org/wiki/Q55853813</v>
      </c>
      <c r="K1058" t="s">
        <v>1086</v>
      </c>
      <c r="L1058" t="s">
        <v>1124</v>
      </c>
      <c r="M1058" s="1" t="str">
        <f t="shared" si="161"/>
        <v>https://www.wikidata.org/wiki/Property:P463</v>
      </c>
      <c r="N1058" t="s">
        <v>1171</v>
      </c>
      <c r="O1058" t="s">
        <v>1009</v>
      </c>
      <c r="P1058" t="s">
        <v>2929</v>
      </c>
      <c r="Q1058" s="1" t="str">
        <f>"https://www.wikidata.org/wiki/"&amp;P1058</f>
        <v>https://www.wikidata.org/wiki/Q159318</v>
      </c>
      <c r="R1058" s="2" t="s">
        <v>2832</v>
      </c>
      <c r="U1058" t="s">
        <v>2024</v>
      </c>
    </row>
    <row r="1059" spans="1:21" hidden="1" x14ac:dyDescent="0.2">
      <c r="A1059" t="s">
        <v>219</v>
      </c>
      <c r="B1059" s="1" t="s">
        <v>738</v>
      </c>
      <c r="C1059" t="s">
        <v>758</v>
      </c>
      <c r="D1059" t="s">
        <v>775</v>
      </c>
      <c r="E1059" t="s">
        <v>795</v>
      </c>
      <c r="F1059" t="s">
        <v>795</v>
      </c>
      <c r="G1059" t="s">
        <v>1007</v>
      </c>
      <c r="I1059" t="s">
        <v>1017</v>
      </c>
      <c r="J1059" s="1" t="str">
        <f t="shared" si="160"/>
        <v>https://www.wikidata.org/wiki/Q55853813</v>
      </c>
      <c r="K1059" t="s">
        <v>1084</v>
      </c>
      <c r="L1059" t="s">
        <v>1122</v>
      </c>
      <c r="M1059" s="1" t="str">
        <f t="shared" si="161"/>
        <v>https://www.wikidata.org/wiki/Property:P69</v>
      </c>
      <c r="N1059" t="s">
        <v>1251</v>
      </c>
      <c r="O1059" t="s">
        <v>1009</v>
      </c>
      <c r="Q1059" s="1"/>
      <c r="R1059" s="2" t="s">
        <v>2770</v>
      </c>
      <c r="U1059" t="s">
        <v>2025</v>
      </c>
    </row>
    <row r="1060" spans="1:21" hidden="1" x14ac:dyDescent="0.2">
      <c r="A1060" t="s">
        <v>220</v>
      </c>
      <c r="B1060" s="1" t="s">
        <v>738</v>
      </c>
      <c r="C1060" t="s">
        <v>758</v>
      </c>
      <c r="D1060" t="s">
        <v>775</v>
      </c>
      <c r="E1060" t="s">
        <v>795</v>
      </c>
      <c r="F1060" t="s">
        <v>795</v>
      </c>
      <c r="G1060" t="s">
        <v>1007</v>
      </c>
      <c r="I1060" t="s">
        <v>1017</v>
      </c>
      <c r="J1060" s="1" t="str">
        <f t="shared" si="160"/>
        <v>https://www.wikidata.org/wiki/Q55853813</v>
      </c>
      <c r="K1060" t="s">
        <v>1078</v>
      </c>
      <c r="L1060" t="s">
        <v>1118</v>
      </c>
      <c r="M1060" s="1" t="str">
        <f t="shared" si="161"/>
        <v>https://www.wikidata.org/wiki/Property:P937</v>
      </c>
      <c r="N1060" t="s">
        <v>1252</v>
      </c>
      <c r="O1060" t="s">
        <v>1009</v>
      </c>
      <c r="Q1060" s="1"/>
      <c r="R1060" s="2" t="s">
        <v>1723</v>
      </c>
      <c r="U1060" t="s">
        <v>2026</v>
      </c>
    </row>
    <row r="1061" spans="1:21" hidden="1" x14ac:dyDescent="0.2">
      <c r="A1061" t="s">
        <v>221</v>
      </c>
      <c r="B1061" s="1" t="s">
        <v>738</v>
      </c>
      <c r="C1061" t="s">
        <v>758</v>
      </c>
      <c r="D1061" t="s">
        <v>775</v>
      </c>
      <c r="E1061" t="s">
        <v>795</v>
      </c>
      <c r="F1061" t="s">
        <v>795</v>
      </c>
      <c r="G1061" t="s">
        <v>1007</v>
      </c>
      <c r="I1061" t="s">
        <v>1017</v>
      </c>
      <c r="J1061" s="1" t="str">
        <f t="shared" si="160"/>
        <v>https://www.wikidata.org/wiki/Q55853813</v>
      </c>
      <c r="K1061" t="s">
        <v>1078</v>
      </c>
      <c r="L1061" t="s">
        <v>1118</v>
      </c>
      <c r="M1061" s="1" t="str">
        <f t="shared" si="161"/>
        <v>https://www.wikidata.org/wiki/Property:P937</v>
      </c>
      <c r="N1061" t="s">
        <v>1155</v>
      </c>
      <c r="O1061" t="s">
        <v>1008</v>
      </c>
      <c r="P1061" t="s">
        <v>1538</v>
      </c>
      <c r="Q1061" s="1" t="str">
        <f t="shared" ref="Q1061:Q1073" si="162">"https://www.wikidata.org/wiki/"&amp;P1061</f>
        <v>https://www.wikidata.org/wiki/Q258</v>
      </c>
      <c r="R1061" s="2" t="s">
        <v>2833</v>
      </c>
      <c r="U1061" t="s">
        <v>2027</v>
      </c>
    </row>
    <row r="1062" spans="1:21" hidden="1" x14ac:dyDescent="0.2">
      <c r="A1062" t="s">
        <v>221</v>
      </c>
      <c r="B1062" s="1" t="s">
        <v>738</v>
      </c>
      <c r="C1062" t="s">
        <v>758</v>
      </c>
      <c r="D1062" t="s">
        <v>775</v>
      </c>
      <c r="E1062" t="s">
        <v>795</v>
      </c>
      <c r="F1062" t="s">
        <v>795</v>
      </c>
      <c r="G1062" t="s">
        <v>1007</v>
      </c>
      <c r="I1062" t="s">
        <v>1017</v>
      </c>
      <c r="J1062" s="1" t="str">
        <f t="shared" si="160"/>
        <v>https://www.wikidata.org/wiki/Q55853813</v>
      </c>
      <c r="K1062" t="s">
        <v>1079</v>
      </c>
      <c r="L1062" t="s">
        <v>1119</v>
      </c>
      <c r="M1062" s="1" t="str">
        <f t="shared" si="161"/>
        <v>https://www.wikidata.org/wiki/Property:P106</v>
      </c>
      <c r="N1062" t="s">
        <v>1175</v>
      </c>
      <c r="O1062" t="s">
        <v>1522</v>
      </c>
      <c r="P1062" t="s">
        <v>1553</v>
      </c>
      <c r="Q1062" s="1" t="str">
        <f t="shared" si="162"/>
        <v>https://www.wikidata.org/wiki/Q219477</v>
      </c>
      <c r="R1062" s="2" t="s">
        <v>2833</v>
      </c>
      <c r="U1062" t="s">
        <v>2027</v>
      </c>
    </row>
    <row r="1063" spans="1:21" hidden="1" x14ac:dyDescent="0.2">
      <c r="A1063" t="s">
        <v>222</v>
      </c>
      <c r="B1063" s="1" t="s">
        <v>738</v>
      </c>
      <c r="C1063" t="s">
        <v>758</v>
      </c>
      <c r="D1063" t="s">
        <v>775</v>
      </c>
      <c r="E1063" t="s">
        <v>795</v>
      </c>
      <c r="F1063" t="s">
        <v>795</v>
      </c>
      <c r="G1063" t="s">
        <v>1007</v>
      </c>
      <c r="I1063" t="s">
        <v>1017</v>
      </c>
      <c r="J1063" s="1" t="str">
        <f t="shared" si="160"/>
        <v>https://www.wikidata.org/wiki/Q55853813</v>
      </c>
      <c r="K1063" t="s">
        <v>1092</v>
      </c>
      <c r="M1063" s="1"/>
      <c r="N1063" t="s">
        <v>883</v>
      </c>
      <c r="O1063" t="s">
        <v>1007</v>
      </c>
      <c r="P1063" t="s">
        <v>1029</v>
      </c>
      <c r="Q1063" s="1" t="str">
        <f t="shared" si="162"/>
        <v>https://www.wikidata.org/wiki/Q123464538</v>
      </c>
      <c r="U1063" t="s">
        <v>2028</v>
      </c>
    </row>
    <row r="1064" spans="1:21" hidden="1" x14ac:dyDescent="0.2">
      <c r="A1064" t="s">
        <v>223</v>
      </c>
      <c r="B1064" s="1" t="s">
        <v>738</v>
      </c>
      <c r="C1064" t="s">
        <v>758</v>
      </c>
      <c r="D1064" t="s">
        <v>775</v>
      </c>
      <c r="E1064" t="s">
        <v>795</v>
      </c>
      <c r="F1064" t="s">
        <v>795</v>
      </c>
      <c r="G1064" t="s">
        <v>1007</v>
      </c>
      <c r="I1064" t="s">
        <v>1017</v>
      </c>
      <c r="J1064" s="1" t="str">
        <f t="shared" si="160"/>
        <v>https://www.wikidata.org/wiki/Q55853813</v>
      </c>
      <c r="K1064" t="s">
        <v>1074</v>
      </c>
      <c r="L1064" t="s">
        <v>1116</v>
      </c>
      <c r="M1064" s="1" t="str">
        <f>"https://www.wikidata.org/wiki/Property:"&amp;L1064</f>
        <v>https://www.wikidata.org/wiki/Property:P1427</v>
      </c>
      <c r="N1064" t="s">
        <v>1168</v>
      </c>
      <c r="O1064" t="s">
        <v>1008</v>
      </c>
      <c r="P1064" t="s">
        <v>1547</v>
      </c>
      <c r="Q1064" s="1" t="str">
        <f t="shared" si="162"/>
        <v>https://www.wikidata.org/wiki/Q165160</v>
      </c>
      <c r="R1064" s="2" t="s">
        <v>2545</v>
      </c>
      <c r="U1064" t="s">
        <v>2029</v>
      </c>
    </row>
    <row r="1065" spans="1:21" hidden="1" x14ac:dyDescent="0.2">
      <c r="A1065" t="s">
        <v>224</v>
      </c>
      <c r="B1065" s="1" t="s">
        <v>738</v>
      </c>
      <c r="C1065" t="s">
        <v>758</v>
      </c>
      <c r="D1065" t="s">
        <v>775</v>
      </c>
      <c r="E1065" t="s">
        <v>795</v>
      </c>
      <c r="F1065" t="s">
        <v>795</v>
      </c>
      <c r="G1065" t="s">
        <v>1007</v>
      </c>
      <c r="I1065" t="s">
        <v>1017</v>
      </c>
      <c r="J1065" s="1" t="str">
        <f t="shared" si="160"/>
        <v>https://www.wikidata.org/wiki/Q55853813</v>
      </c>
      <c r="K1065" t="s">
        <v>1092</v>
      </c>
      <c r="M1065" s="1"/>
      <c r="N1065" t="s">
        <v>883</v>
      </c>
      <c r="O1065" t="s">
        <v>1007</v>
      </c>
      <c r="P1065" t="s">
        <v>1029</v>
      </c>
      <c r="Q1065" s="1" t="str">
        <f t="shared" si="162"/>
        <v>https://www.wikidata.org/wiki/Q123464538</v>
      </c>
      <c r="R1065" s="2" t="s">
        <v>2646</v>
      </c>
      <c r="U1065" t="s">
        <v>2030</v>
      </c>
    </row>
    <row r="1066" spans="1:21" hidden="1" x14ac:dyDescent="0.2">
      <c r="A1066" t="s">
        <v>224</v>
      </c>
      <c r="B1066" s="1" t="s">
        <v>738</v>
      </c>
      <c r="C1066" t="s">
        <v>758</v>
      </c>
      <c r="D1066" t="s">
        <v>775</v>
      </c>
      <c r="E1066" t="s">
        <v>795</v>
      </c>
      <c r="F1066" t="s">
        <v>795</v>
      </c>
      <c r="G1066" t="s">
        <v>1007</v>
      </c>
      <c r="I1066" t="s">
        <v>1017</v>
      </c>
      <c r="J1066" s="1" t="str">
        <f t="shared" si="160"/>
        <v>https://www.wikidata.org/wiki/Q55853813</v>
      </c>
      <c r="K1066" t="s">
        <v>1092</v>
      </c>
      <c r="M1066" s="1"/>
      <c r="N1066" t="s">
        <v>1173</v>
      </c>
      <c r="O1066" t="s">
        <v>1008</v>
      </c>
      <c r="P1066" t="s">
        <v>1551</v>
      </c>
      <c r="Q1066" s="1" t="str">
        <f t="shared" si="162"/>
        <v>https://www.wikidata.org/wiki/Q1069495</v>
      </c>
      <c r="R1066" s="2" t="s">
        <v>2646</v>
      </c>
      <c r="U1066" t="s">
        <v>2030</v>
      </c>
    </row>
    <row r="1067" spans="1:21" hidden="1" x14ac:dyDescent="0.2">
      <c r="A1067" t="s">
        <v>225</v>
      </c>
      <c r="B1067" s="1" t="s">
        <v>738</v>
      </c>
      <c r="C1067" t="s">
        <v>758</v>
      </c>
      <c r="D1067" t="s">
        <v>775</v>
      </c>
      <c r="E1067" t="s">
        <v>795</v>
      </c>
      <c r="F1067" t="s">
        <v>795</v>
      </c>
      <c r="G1067" t="s">
        <v>1007</v>
      </c>
      <c r="I1067" t="s">
        <v>1017</v>
      </c>
      <c r="J1067" s="1" t="str">
        <f t="shared" si="160"/>
        <v>https://www.wikidata.org/wiki/Q55853813</v>
      </c>
      <c r="K1067" t="s">
        <v>1065</v>
      </c>
      <c r="L1067" t="s">
        <v>1111</v>
      </c>
      <c r="M1067" s="1" t="str">
        <f t="shared" ref="M1067:M1072" si="163">"https://www.wikidata.org/wiki/Property:"&amp;L1067</f>
        <v>https://www.wikidata.org/wiki/Property:P551</v>
      </c>
      <c r="N1067" t="s">
        <v>1165</v>
      </c>
      <c r="O1067" t="s">
        <v>1008</v>
      </c>
      <c r="P1067" t="s">
        <v>1544</v>
      </c>
      <c r="Q1067" s="1" t="str">
        <f t="shared" si="162"/>
        <v>https://www.wikidata.org/wiki/Q21</v>
      </c>
      <c r="R1067" s="2">
        <v>1841</v>
      </c>
      <c r="U1067" t="s">
        <v>2031</v>
      </c>
    </row>
    <row r="1068" spans="1:21" hidden="1" x14ac:dyDescent="0.2">
      <c r="A1068" t="s">
        <v>227</v>
      </c>
      <c r="B1068" s="1" t="s">
        <v>738</v>
      </c>
      <c r="C1068" t="s">
        <v>758</v>
      </c>
      <c r="D1068" t="s">
        <v>775</v>
      </c>
      <c r="E1068" t="s">
        <v>795</v>
      </c>
      <c r="F1068" t="s">
        <v>795</v>
      </c>
      <c r="G1068" t="s">
        <v>1007</v>
      </c>
      <c r="I1068" t="s">
        <v>1017</v>
      </c>
      <c r="J1068" s="1" t="str">
        <f t="shared" si="160"/>
        <v>https://www.wikidata.org/wiki/Q55853813</v>
      </c>
      <c r="K1068" t="s">
        <v>1066</v>
      </c>
      <c r="L1068" t="s">
        <v>1112</v>
      </c>
      <c r="M1068" s="1" t="str">
        <f t="shared" si="163"/>
        <v>https://www.wikidata.org/wiki/Property:P3712</v>
      </c>
      <c r="N1068" t="s">
        <v>1165</v>
      </c>
      <c r="O1068" t="s">
        <v>1008</v>
      </c>
      <c r="P1068" t="s">
        <v>1544</v>
      </c>
      <c r="Q1068" s="1" t="str">
        <f t="shared" si="162"/>
        <v>https://www.wikidata.org/wiki/Q21</v>
      </c>
      <c r="R1068" s="2" t="s">
        <v>2647</v>
      </c>
      <c r="U1068" t="s">
        <v>2033</v>
      </c>
    </row>
    <row r="1069" spans="1:21" hidden="1" x14ac:dyDescent="0.2">
      <c r="A1069" t="s">
        <v>228</v>
      </c>
      <c r="B1069" s="1" t="s">
        <v>738</v>
      </c>
      <c r="C1069" t="s">
        <v>758</v>
      </c>
      <c r="D1069" t="s">
        <v>775</v>
      </c>
      <c r="E1069" t="s">
        <v>795</v>
      </c>
      <c r="F1069" t="s">
        <v>795</v>
      </c>
      <c r="G1069" t="s">
        <v>1007</v>
      </c>
      <c r="I1069" t="s">
        <v>1017</v>
      </c>
      <c r="J1069" s="1" t="str">
        <f t="shared" si="160"/>
        <v>https://www.wikidata.org/wiki/Q55853813</v>
      </c>
      <c r="K1069" t="s">
        <v>1065</v>
      </c>
      <c r="L1069" t="s">
        <v>1111</v>
      </c>
      <c r="M1069" s="1" t="str">
        <f t="shared" si="163"/>
        <v>https://www.wikidata.org/wiki/Property:P551</v>
      </c>
      <c r="N1069" t="s">
        <v>1253</v>
      </c>
      <c r="O1069" t="s">
        <v>1008</v>
      </c>
      <c r="P1069" t="s">
        <v>1587</v>
      </c>
      <c r="Q1069" s="1" t="str">
        <f t="shared" si="162"/>
        <v>https://www.wikidata.org/wiki/Q740915</v>
      </c>
      <c r="R1069" s="2" t="s">
        <v>1724</v>
      </c>
      <c r="U1069" t="s">
        <v>2034</v>
      </c>
    </row>
    <row r="1070" spans="1:21" hidden="1" x14ac:dyDescent="0.2">
      <c r="A1070" t="s">
        <v>229</v>
      </c>
      <c r="B1070" s="1" t="s">
        <v>738</v>
      </c>
      <c r="C1070" t="s">
        <v>758</v>
      </c>
      <c r="D1070" t="s">
        <v>775</v>
      </c>
      <c r="E1070" t="s">
        <v>795</v>
      </c>
      <c r="F1070" t="s">
        <v>3066</v>
      </c>
      <c r="G1070" t="s">
        <v>1007</v>
      </c>
      <c r="I1070" t="s">
        <v>1029</v>
      </c>
      <c r="J1070" s="1" t="str">
        <f t="shared" si="160"/>
        <v>https://www.wikidata.org/wiki/Q123464538</v>
      </c>
      <c r="K1070" t="s">
        <v>1067</v>
      </c>
      <c r="L1070" t="s">
        <v>1113</v>
      </c>
      <c r="M1070" s="1" t="str">
        <f t="shared" si="163"/>
        <v>https://www.wikidata.org/wiki/Property:P26</v>
      </c>
      <c r="N1070" t="s">
        <v>795</v>
      </c>
      <c r="O1070" t="s">
        <v>1007</v>
      </c>
      <c r="P1070" t="s">
        <v>1017</v>
      </c>
      <c r="Q1070" s="1" t="str">
        <f t="shared" si="162"/>
        <v>https://www.wikidata.org/wiki/Q55853813</v>
      </c>
      <c r="R1070" s="2" t="s">
        <v>2609</v>
      </c>
      <c r="U1070" t="s">
        <v>2035</v>
      </c>
    </row>
    <row r="1071" spans="1:21" hidden="1" x14ac:dyDescent="0.2">
      <c r="A1071" t="s">
        <v>229</v>
      </c>
      <c r="B1071" s="1" t="s">
        <v>738</v>
      </c>
      <c r="C1071" t="s">
        <v>758</v>
      </c>
      <c r="D1071" t="s">
        <v>775</v>
      </c>
      <c r="E1071" t="s">
        <v>795</v>
      </c>
      <c r="F1071" t="s">
        <v>795</v>
      </c>
      <c r="G1071" t="s">
        <v>1007</v>
      </c>
      <c r="I1071" t="s">
        <v>1017</v>
      </c>
      <c r="J1071" s="1" t="str">
        <f t="shared" si="160"/>
        <v>https://www.wikidata.org/wiki/Q55853813</v>
      </c>
      <c r="K1071" t="s">
        <v>1064</v>
      </c>
      <c r="L1071" t="s">
        <v>1110</v>
      </c>
      <c r="M1071" s="1" t="str">
        <f t="shared" si="163"/>
        <v>https://www.wikidata.org/wiki/Property:P1444</v>
      </c>
      <c r="N1071" t="s">
        <v>1173</v>
      </c>
      <c r="O1071" t="s">
        <v>1008</v>
      </c>
      <c r="P1071" t="s">
        <v>1551</v>
      </c>
      <c r="Q1071" s="1" t="str">
        <f t="shared" si="162"/>
        <v>https://www.wikidata.org/wiki/Q1069495</v>
      </c>
      <c r="R1071" s="2" t="s">
        <v>2563</v>
      </c>
      <c r="U1071" t="s">
        <v>2035</v>
      </c>
    </row>
    <row r="1072" spans="1:21" hidden="1" x14ac:dyDescent="0.2">
      <c r="A1072" t="s">
        <v>229</v>
      </c>
      <c r="B1072" s="1" t="s">
        <v>738</v>
      </c>
      <c r="C1072" t="s">
        <v>758</v>
      </c>
      <c r="D1072" t="s">
        <v>775</v>
      </c>
      <c r="E1072" t="s">
        <v>795</v>
      </c>
      <c r="F1072" t="s">
        <v>795</v>
      </c>
      <c r="G1072" t="s">
        <v>1007</v>
      </c>
      <c r="I1072" t="s">
        <v>1017</v>
      </c>
      <c r="J1072" s="1" t="str">
        <f t="shared" si="160"/>
        <v>https://www.wikidata.org/wiki/Q55853813</v>
      </c>
      <c r="K1072" t="s">
        <v>1067</v>
      </c>
      <c r="L1072" t="s">
        <v>1113</v>
      </c>
      <c r="M1072" s="1" t="str">
        <f t="shared" si="163"/>
        <v>https://www.wikidata.org/wiki/Property:P26</v>
      </c>
      <c r="N1072" t="s">
        <v>883</v>
      </c>
      <c r="O1072" t="s">
        <v>1007</v>
      </c>
      <c r="P1072" t="s">
        <v>1029</v>
      </c>
      <c r="Q1072" s="1" t="str">
        <f t="shared" si="162"/>
        <v>https://www.wikidata.org/wiki/Q123464538</v>
      </c>
      <c r="R1072" s="2" t="s">
        <v>2609</v>
      </c>
      <c r="U1072" t="s">
        <v>2035</v>
      </c>
    </row>
    <row r="1073" spans="1:21" hidden="1" x14ac:dyDescent="0.2">
      <c r="A1073" t="s">
        <v>230</v>
      </c>
      <c r="B1073" s="1" t="s">
        <v>738</v>
      </c>
      <c r="C1073" t="s">
        <v>758</v>
      </c>
      <c r="D1073" t="s">
        <v>775</v>
      </c>
      <c r="E1073" t="s">
        <v>795</v>
      </c>
      <c r="F1073" t="s">
        <v>884</v>
      </c>
      <c r="G1073" t="s">
        <v>1007</v>
      </c>
      <c r="J1073" s="1"/>
      <c r="K1073" t="s">
        <v>1068</v>
      </c>
      <c r="M1073" s="1"/>
      <c r="N1073" t="s">
        <v>795</v>
      </c>
      <c r="O1073" t="s">
        <v>1007</v>
      </c>
      <c r="P1073" t="s">
        <v>1017</v>
      </c>
      <c r="Q1073" s="1" t="str">
        <f t="shared" si="162"/>
        <v>https://www.wikidata.org/wiki/Q55853813</v>
      </c>
      <c r="R1073" s="2" t="s">
        <v>2834</v>
      </c>
      <c r="U1073" t="s">
        <v>2036</v>
      </c>
    </row>
    <row r="1074" spans="1:21" hidden="1" x14ac:dyDescent="0.2">
      <c r="A1074" t="s">
        <v>230</v>
      </c>
      <c r="B1074" s="1" t="s">
        <v>738</v>
      </c>
      <c r="C1074" t="s">
        <v>758</v>
      </c>
      <c r="D1074" t="s">
        <v>775</v>
      </c>
      <c r="E1074" t="s">
        <v>795</v>
      </c>
      <c r="F1074" t="s">
        <v>795</v>
      </c>
      <c r="G1074" t="s">
        <v>1007</v>
      </c>
      <c r="I1074" t="s">
        <v>1017</v>
      </c>
      <c r="J1074" s="1" t="str">
        <f t="shared" ref="J1074:J1079" si="164">"https://www.wikidata.org/wiki/"&amp;I1074</f>
        <v>https://www.wikidata.org/wiki/Q55853813</v>
      </c>
      <c r="K1074" t="s">
        <v>1079</v>
      </c>
      <c r="L1074" t="s">
        <v>1119</v>
      </c>
      <c r="M1074" s="1" t="str">
        <f t="shared" ref="M1074:M1090" si="165">"https://www.wikidata.org/wiki/Property:"&amp;L1074</f>
        <v>https://www.wikidata.org/wiki/Property:P106</v>
      </c>
      <c r="N1074" t="s">
        <v>1254</v>
      </c>
      <c r="O1074" t="s">
        <v>1522</v>
      </c>
      <c r="Q1074" s="1"/>
      <c r="R1074" s="2" t="s">
        <v>2835</v>
      </c>
      <c r="U1074" t="s">
        <v>2036</v>
      </c>
    </row>
    <row r="1075" spans="1:21" hidden="1" x14ac:dyDescent="0.2">
      <c r="A1075" t="s">
        <v>526</v>
      </c>
      <c r="B1075" s="1" t="s">
        <v>748</v>
      </c>
      <c r="C1075" t="s">
        <v>767</v>
      </c>
      <c r="D1075" t="s">
        <v>785</v>
      </c>
      <c r="E1075" t="s">
        <v>807</v>
      </c>
      <c r="F1075" t="s">
        <v>1415</v>
      </c>
      <c r="G1075" t="s">
        <v>1007</v>
      </c>
      <c r="H1075" t="s">
        <v>3102</v>
      </c>
      <c r="I1075" t="s">
        <v>1051</v>
      </c>
      <c r="J1075" s="1" t="str">
        <f t="shared" si="164"/>
        <v>https://www.wikidata.org/wiki/Q123456921</v>
      </c>
      <c r="K1075" t="s">
        <v>1066</v>
      </c>
      <c r="L1075" t="s">
        <v>1112</v>
      </c>
      <c r="M1075" s="1" t="str">
        <f t="shared" si="165"/>
        <v>https://www.wikidata.org/wiki/Property:P3712</v>
      </c>
      <c r="N1075" t="s">
        <v>1166</v>
      </c>
      <c r="O1075" t="s">
        <v>1008</v>
      </c>
      <c r="P1075" t="s">
        <v>1545</v>
      </c>
      <c r="Q1075" s="1" t="str">
        <f t="shared" ref="Q1075:Q1083" si="166">"https://www.wikidata.org/wiki/"&amp;P1075</f>
        <v>https://www.wikidata.org/wiki/Q84</v>
      </c>
      <c r="R1075" s="2">
        <v>1797</v>
      </c>
      <c r="U1075" t="s">
        <v>2332</v>
      </c>
    </row>
    <row r="1076" spans="1:21" hidden="1" x14ac:dyDescent="0.2">
      <c r="A1076" t="s">
        <v>526</v>
      </c>
      <c r="B1076" s="1" t="s">
        <v>748</v>
      </c>
      <c r="C1076" t="s">
        <v>767</v>
      </c>
      <c r="D1076" t="s">
        <v>785</v>
      </c>
      <c r="E1076" t="s">
        <v>807</v>
      </c>
      <c r="F1076" t="s">
        <v>1415</v>
      </c>
      <c r="G1076" t="s">
        <v>1007</v>
      </c>
      <c r="H1076" t="s">
        <v>2954</v>
      </c>
      <c r="I1076" t="s">
        <v>1051</v>
      </c>
      <c r="J1076" s="1" t="str">
        <f t="shared" si="164"/>
        <v>https://www.wikidata.org/wiki/Q123456921</v>
      </c>
      <c r="K1076" t="s">
        <v>1066</v>
      </c>
      <c r="L1076" t="s">
        <v>1112</v>
      </c>
      <c r="M1076" s="1" t="str">
        <f t="shared" si="165"/>
        <v>https://www.wikidata.org/wiki/Property:P3712</v>
      </c>
      <c r="N1076" t="s">
        <v>1235</v>
      </c>
      <c r="O1076" t="s">
        <v>1008</v>
      </c>
      <c r="P1076" t="s">
        <v>1583</v>
      </c>
      <c r="Q1076" s="1" t="str">
        <f t="shared" si="166"/>
        <v>https://www.wikidata.org/wiki/Q1055</v>
      </c>
      <c r="R1076" s="2">
        <v>1797</v>
      </c>
      <c r="U1076" t="s">
        <v>2332</v>
      </c>
    </row>
    <row r="1077" spans="1:21" hidden="1" x14ac:dyDescent="0.2">
      <c r="A1077" t="s">
        <v>539</v>
      </c>
      <c r="B1077" s="1" t="s">
        <v>748</v>
      </c>
      <c r="C1077" t="s">
        <v>767</v>
      </c>
      <c r="D1077" t="s">
        <v>785</v>
      </c>
      <c r="E1077" t="s">
        <v>807</v>
      </c>
      <c r="F1077" t="s">
        <v>1415</v>
      </c>
      <c r="G1077" t="s">
        <v>1007</v>
      </c>
      <c r="H1077" t="s">
        <v>2955</v>
      </c>
      <c r="I1077" t="s">
        <v>1051</v>
      </c>
      <c r="J1077" s="1" t="str">
        <f t="shared" si="164"/>
        <v>https://www.wikidata.org/wiki/Q123456921</v>
      </c>
      <c r="K1077" t="s">
        <v>1064</v>
      </c>
      <c r="L1077" t="s">
        <v>1110</v>
      </c>
      <c r="M1077" s="1" t="str">
        <f t="shared" si="165"/>
        <v>https://www.wikidata.org/wiki/Property:P1444</v>
      </c>
      <c r="N1077" t="s">
        <v>1166</v>
      </c>
      <c r="O1077" t="s">
        <v>1008</v>
      </c>
      <c r="P1077" t="s">
        <v>1545</v>
      </c>
      <c r="Q1077" s="1" t="str">
        <f t="shared" si="166"/>
        <v>https://www.wikidata.org/wiki/Q84</v>
      </c>
      <c r="R1077" s="2" t="s">
        <v>2804</v>
      </c>
      <c r="U1077" t="s">
        <v>2345</v>
      </c>
    </row>
    <row r="1078" spans="1:21" hidden="1" x14ac:dyDescent="0.2">
      <c r="A1078" t="s">
        <v>528</v>
      </c>
      <c r="B1078" s="1" t="s">
        <v>748</v>
      </c>
      <c r="C1078" t="s">
        <v>767</v>
      </c>
      <c r="D1078" t="s">
        <v>785</v>
      </c>
      <c r="E1078" t="s">
        <v>807</v>
      </c>
      <c r="F1078" t="s">
        <v>1415</v>
      </c>
      <c r="G1078" t="s">
        <v>1007</v>
      </c>
      <c r="H1078" t="s">
        <v>2956</v>
      </c>
      <c r="I1078" t="s">
        <v>1051</v>
      </c>
      <c r="J1078" s="1" t="str">
        <f t="shared" si="164"/>
        <v>https://www.wikidata.org/wiki/Q123456921</v>
      </c>
      <c r="K1078" t="s">
        <v>1066</v>
      </c>
      <c r="L1078" t="s">
        <v>1112</v>
      </c>
      <c r="M1078" s="1" t="str">
        <f t="shared" si="165"/>
        <v>https://www.wikidata.org/wiki/Property:P3712</v>
      </c>
      <c r="N1078" t="s">
        <v>1176</v>
      </c>
      <c r="O1078" t="s">
        <v>1008</v>
      </c>
      <c r="P1078" t="s">
        <v>1554</v>
      </c>
      <c r="Q1078" s="1" t="str">
        <f t="shared" si="166"/>
        <v>https://www.wikidata.org/wiki/Q380307</v>
      </c>
      <c r="R1078" s="2" t="s">
        <v>2654</v>
      </c>
      <c r="U1078" t="s">
        <v>2334</v>
      </c>
    </row>
    <row r="1079" spans="1:21" hidden="1" x14ac:dyDescent="0.2">
      <c r="A1079" t="s">
        <v>231</v>
      </c>
      <c r="B1079" s="1" t="s">
        <v>738</v>
      </c>
      <c r="C1079" t="s">
        <v>758</v>
      </c>
      <c r="D1079" t="s">
        <v>775</v>
      </c>
      <c r="E1079" t="s">
        <v>795</v>
      </c>
      <c r="F1079" t="s">
        <v>795</v>
      </c>
      <c r="G1079" t="s">
        <v>1007</v>
      </c>
      <c r="I1079" t="s">
        <v>1017</v>
      </c>
      <c r="J1079" s="1" t="str">
        <f t="shared" si="164"/>
        <v>https://www.wikidata.org/wiki/Q55853813</v>
      </c>
      <c r="K1079" t="s">
        <v>1064</v>
      </c>
      <c r="L1079" t="s">
        <v>1110</v>
      </c>
      <c r="M1079" s="1" t="str">
        <f t="shared" si="165"/>
        <v>https://www.wikidata.org/wiki/Property:P1444</v>
      </c>
      <c r="N1079" t="s">
        <v>1137</v>
      </c>
      <c r="O1079" t="s">
        <v>1008</v>
      </c>
      <c r="P1079" t="s">
        <v>1525</v>
      </c>
      <c r="Q1079" s="1" t="str">
        <f t="shared" si="166"/>
        <v>https://www.wikidata.org/wiki/Q1501295</v>
      </c>
      <c r="R1079" s="2" t="s">
        <v>2731</v>
      </c>
      <c r="U1079" t="s">
        <v>2037</v>
      </c>
    </row>
    <row r="1080" spans="1:21" hidden="1" x14ac:dyDescent="0.2">
      <c r="A1080" t="s">
        <v>231</v>
      </c>
      <c r="B1080" s="1" t="s">
        <v>738</v>
      </c>
      <c r="C1080" t="s">
        <v>758</v>
      </c>
      <c r="D1080" t="s">
        <v>775</v>
      </c>
      <c r="E1080" t="s">
        <v>795</v>
      </c>
      <c r="F1080" t="s">
        <v>884</v>
      </c>
      <c r="G1080" t="s">
        <v>1007</v>
      </c>
      <c r="J1080" s="1"/>
      <c r="K1080" t="s">
        <v>1064</v>
      </c>
      <c r="L1080" t="s">
        <v>1110</v>
      </c>
      <c r="M1080" s="1" t="str">
        <f t="shared" si="165"/>
        <v>https://www.wikidata.org/wiki/Property:P1444</v>
      </c>
      <c r="N1080" t="s">
        <v>1137</v>
      </c>
      <c r="O1080" t="s">
        <v>1008</v>
      </c>
      <c r="P1080" t="s">
        <v>1525</v>
      </c>
      <c r="Q1080" s="1" t="str">
        <f t="shared" si="166"/>
        <v>https://www.wikidata.org/wiki/Q1501295</v>
      </c>
      <c r="R1080" s="2" t="s">
        <v>2731</v>
      </c>
      <c r="U1080" t="s">
        <v>2037</v>
      </c>
    </row>
    <row r="1081" spans="1:21" hidden="1" x14ac:dyDescent="0.2">
      <c r="A1081" t="s">
        <v>533</v>
      </c>
      <c r="B1081" s="1" t="s">
        <v>748</v>
      </c>
      <c r="C1081" t="s">
        <v>767</v>
      </c>
      <c r="D1081" t="s">
        <v>785</v>
      </c>
      <c r="E1081" t="s">
        <v>807</v>
      </c>
      <c r="F1081" t="s">
        <v>1415</v>
      </c>
      <c r="G1081" t="s">
        <v>1007</v>
      </c>
      <c r="H1081" t="s">
        <v>2956</v>
      </c>
      <c r="I1081" t="s">
        <v>1051</v>
      </c>
      <c r="J1081" s="1" t="str">
        <f>"https://www.wikidata.org/wiki/"&amp;I1081</f>
        <v>https://www.wikidata.org/wiki/Q123456921</v>
      </c>
      <c r="K1081" t="s">
        <v>1066</v>
      </c>
      <c r="L1081" t="s">
        <v>1112</v>
      </c>
      <c r="M1081" s="1" t="str">
        <f t="shared" si="165"/>
        <v>https://www.wikidata.org/wiki/Property:P3712</v>
      </c>
      <c r="N1081" t="s">
        <v>1412</v>
      </c>
      <c r="O1081" t="s">
        <v>1008</v>
      </c>
      <c r="P1081" t="s">
        <v>1644</v>
      </c>
      <c r="Q1081" s="1" t="str">
        <f t="shared" si="166"/>
        <v>https://www.wikidata.org/wiki/Q720388</v>
      </c>
      <c r="R1081" s="2" t="s">
        <v>1781</v>
      </c>
      <c r="U1081" t="s">
        <v>2339</v>
      </c>
    </row>
    <row r="1082" spans="1:21" hidden="1" x14ac:dyDescent="0.2">
      <c r="A1082" t="s">
        <v>544</v>
      </c>
      <c r="B1082" s="1" t="s">
        <v>748</v>
      </c>
      <c r="C1082" t="s">
        <v>767</v>
      </c>
      <c r="D1082" t="s">
        <v>785</v>
      </c>
      <c r="E1082" t="s">
        <v>807</v>
      </c>
      <c r="F1082" t="s">
        <v>1415</v>
      </c>
      <c r="G1082" t="s">
        <v>1007</v>
      </c>
      <c r="H1082" t="s">
        <v>2957</v>
      </c>
      <c r="I1082" t="s">
        <v>1051</v>
      </c>
      <c r="J1082" s="1" t="str">
        <f>"https://www.wikidata.org/wiki/"&amp;I1082</f>
        <v>https://www.wikidata.org/wiki/Q123456921</v>
      </c>
      <c r="K1082" t="s">
        <v>1064</v>
      </c>
      <c r="L1082" t="s">
        <v>1110</v>
      </c>
      <c r="M1082" s="1" t="str">
        <f t="shared" si="165"/>
        <v>https://www.wikidata.org/wiki/Property:P1444</v>
      </c>
      <c r="N1082" t="s">
        <v>1143</v>
      </c>
      <c r="O1082" t="s">
        <v>1008</v>
      </c>
      <c r="P1082" t="s">
        <v>1529</v>
      </c>
      <c r="Q1082" s="1" t="str">
        <f t="shared" si="166"/>
        <v>https://www.wikidata.org/wiki/Q5465</v>
      </c>
      <c r="R1082" s="2" t="s">
        <v>2578</v>
      </c>
      <c r="U1082" t="s">
        <v>2350</v>
      </c>
    </row>
    <row r="1083" spans="1:21" hidden="1" x14ac:dyDescent="0.2">
      <c r="A1083" t="s">
        <v>231</v>
      </c>
      <c r="B1083" s="1" t="s">
        <v>738</v>
      </c>
      <c r="C1083" t="s">
        <v>758</v>
      </c>
      <c r="D1083" t="s">
        <v>775</v>
      </c>
      <c r="E1083" t="s">
        <v>795</v>
      </c>
      <c r="F1083" t="s">
        <v>884</v>
      </c>
      <c r="G1083" t="s">
        <v>1007</v>
      </c>
      <c r="J1083" s="1"/>
      <c r="K1083" t="s">
        <v>1064</v>
      </c>
      <c r="L1083" t="s">
        <v>1110</v>
      </c>
      <c r="M1083" s="1" t="str">
        <f t="shared" si="165"/>
        <v>https://www.wikidata.org/wiki/Property:P1444</v>
      </c>
      <c r="N1083" t="s">
        <v>1143</v>
      </c>
      <c r="O1083" t="s">
        <v>1008</v>
      </c>
      <c r="P1083" t="s">
        <v>1529</v>
      </c>
      <c r="Q1083" s="1" t="str">
        <f t="shared" si="166"/>
        <v>https://www.wikidata.org/wiki/Q5465</v>
      </c>
      <c r="R1083" s="2" t="s">
        <v>2687</v>
      </c>
      <c r="U1083" t="s">
        <v>2037</v>
      </c>
    </row>
    <row r="1084" spans="1:21" hidden="1" x14ac:dyDescent="0.2">
      <c r="A1084" t="s">
        <v>233</v>
      </c>
      <c r="B1084" s="1" t="s">
        <v>738</v>
      </c>
      <c r="C1084" t="s">
        <v>758</v>
      </c>
      <c r="D1084" t="s">
        <v>775</v>
      </c>
      <c r="E1084" t="s">
        <v>795</v>
      </c>
      <c r="F1084" t="s">
        <v>795</v>
      </c>
      <c r="G1084" t="s">
        <v>1007</v>
      </c>
      <c r="I1084" t="s">
        <v>1017</v>
      </c>
      <c r="J1084" s="1" t="str">
        <f t="shared" ref="J1084:J1105" si="167">"https://www.wikidata.org/wiki/"&amp;I1084</f>
        <v>https://www.wikidata.org/wiki/Q55853813</v>
      </c>
      <c r="K1084" t="s">
        <v>1070</v>
      </c>
      <c r="L1084" t="s">
        <v>2908</v>
      </c>
      <c r="M1084" s="1" t="str">
        <f t="shared" si="165"/>
        <v>https://www.wikidata.org/wiki/Property:P1971</v>
      </c>
      <c r="N1084" t="s">
        <v>1256</v>
      </c>
      <c r="O1084" t="s">
        <v>1007</v>
      </c>
      <c r="P1084">
        <v>3</v>
      </c>
      <c r="Q1084" s="1"/>
      <c r="U1084" t="s">
        <v>2039</v>
      </c>
    </row>
    <row r="1085" spans="1:21" hidden="1" x14ac:dyDescent="0.2">
      <c r="A1085" t="s">
        <v>234</v>
      </c>
      <c r="B1085" s="1" t="s">
        <v>738</v>
      </c>
      <c r="C1085" t="s">
        <v>758</v>
      </c>
      <c r="D1085" t="s">
        <v>775</v>
      </c>
      <c r="E1085" t="s">
        <v>795</v>
      </c>
      <c r="F1085" t="s">
        <v>795</v>
      </c>
      <c r="G1085" t="s">
        <v>1007</v>
      </c>
      <c r="I1085" t="s">
        <v>1017</v>
      </c>
      <c r="J1085" s="1" t="str">
        <f t="shared" si="167"/>
        <v>https://www.wikidata.org/wiki/Q55853813</v>
      </c>
      <c r="K1085" t="s">
        <v>1070</v>
      </c>
      <c r="L1085" t="s">
        <v>2908</v>
      </c>
      <c r="M1085" s="1" t="str">
        <f t="shared" si="165"/>
        <v>https://www.wikidata.org/wiki/Property:P1971</v>
      </c>
      <c r="N1085" t="s">
        <v>1258</v>
      </c>
      <c r="O1085" t="s">
        <v>1007</v>
      </c>
      <c r="P1085">
        <v>1</v>
      </c>
      <c r="Q1085" s="1"/>
      <c r="R1085" s="2" t="s">
        <v>1725</v>
      </c>
      <c r="U1085" t="s">
        <v>2040</v>
      </c>
    </row>
    <row r="1086" spans="1:21" hidden="1" x14ac:dyDescent="0.2">
      <c r="A1086" t="s">
        <v>234</v>
      </c>
      <c r="B1086" s="1" t="s">
        <v>738</v>
      </c>
      <c r="C1086" t="s">
        <v>758</v>
      </c>
      <c r="D1086" t="s">
        <v>775</v>
      </c>
      <c r="E1086" t="s">
        <v>795</v>
      </c>
      <c r="F1086" t="s">
        <v>795</v>
      </c>
      <c r="G1086" t="s">
        <v>1007</v>
      </c>
      <c r="I1086" t="s">
        <v>1017</v>
      </c>
      <c r="J1086" s="1" t="str">
        <f t="shared" si="167"/>
        <v>https://www.wikidata.org/wiki/Q55853813</v>
      </c>
      <c r="K1086" t="s">
        <v>1070</v>
      </c>
      <c r="L1086" t="s">
        <v>2908</v>
      </c>
      <c r="M1086" s="1" t="str">
        <f t="shared" si="165"/>
        <v>https://www.wikidata.org/wiki/Property:P1971</v>
      </c>
      <c r="N1086" t="s">
        <v>1257</v>
      </c>
      <c r="O1086" t="s">
        <v>1007</v>
      </c>
      <c r="P1086">
        <v>1</v>
      </c>
      <c r="Q1086" s="1"/>
      <c r="U1086" t="s">
        <v>2040</v>
      </c>
    </row>
    <row r="1087" spans="1:21" hidden="1" x14ac:dyDescent="0.2">
      <c r="A1087" t="s">
        <v>234</v>
      </c>
      <c r="B1087" s="1" t="s">
        <v>738</v>
      </c>
      <c r="C1087" t="s">
        <v>758</v>
      </c>
      <c r="D1087" t="s">
        <v>775</v>
      </c>
      <c r="E1087" t="s">
        <v>795</v>
      </c>
      <c r="F1087" t="s">
        <v>795</v>
      </c>
      <c r="G1087" t="s">
        <v>1007</v>
      </c>
      <c r="I1087" t="s">
        <v>1017</v>
      </c>
      <c r="J1087" s="1" t="str">
        <f t="shared" si="167"/>
        <v>https://www.wikidata.org/wiki/Q55853813</v>
      </c>
      <c r="K1087" t="s">
        <v>1070</v>
      </c>
      <c r="L1087" t="s">
        <v>2908</v>
      </c>
      <c r="M1087" s="1" t="str">
        <f t="shared" si="165"/>
        <v>https://www.wikidata.org/wiki/Property:P1971</v>
      </c>
      <c r="N1087" t="s">
        <v>1259</v>
      </c>
      <c r="O1087" t="s">
        <v>1007</v>
      </c>
      <c r="P1087">
        <v>2</v>
      </c>
      <c r="Q1087" s="1"/>
      <c r="R1087" s="2" t="s">
        <v>1726</v>
      </c>
      <c r="U1087" t="s">
        <v>2040</v>
      </c>
    </row>
    <row r="1088" spans="1:21" hidden="1" x14ac:dyDescent="0.2">
      <c r="A1088" t="s">
        <v>235</v>
      </c>
      <c r="B1088" s="1" t="s">
        <v>738</v>
      </c>
      <c r="C1088" t="s">
        <v>758</v>
      </c>
      <c r="D1088" t="s">
        <v>775</v>
      </c>
      <c r="E1088" t="s">
        <v>795</v>
      </c>
      <c r="F1088" t="s">
        <v>795</v>
      </c>
      <c r="G1088" t="s">
        <v>1007</v>
      </c>
      <c r="I1088" t="s">
        <v>1017</v>
      </c>
      <c r="J1088" s="1" t="str">
        <f t="shared" si="167"/>
        <v>https://www.wikidata.org/wiki/Q55853813</v>
      </c>
      <c r="K1088" t="s">
        <v>1079</v>
      </c>
      <c r="L1088" t="s">
        <v>1119</v>
      </c>
      <c r="M1088" s="1" t="str">
        <f t="shared" si="165"/>
        <v>https://www.wikidata.org/wiki/Property:P106</v>
      </c>
      <c r="N1088" t="s">
        <v>1260</v>
      </c>
      <c r="O1088" t="s">
        <v>1009</v>
      </c>
      <c r="Q1088" s="1"/>
      <c r="R1088" s="2" t="s">
        <v>2780</v>
      </c>
      <c r="U1088" t="s">
        <v>2041</v>
      </c>
    </row>
    <row r="1089" spans="1:21" hidden="1" x14ac:dyDescent="0.2">
      <c r="A1089" t="s">
        <v>546</v>
      </c>
      <c r="B1089" s="1" t="s">
        <v>748</v>
      </c>
      <c r="C1089" t="s">
        <v>767</v>
      </c>
      <c r="D1089" t="s">
        <v>785</v>
      </c>
      <c r="E1089" t="s">
        <v>807</v>
      </c>
      <c r="F1089" t="s">
        <v>1415</v>
      </c>
      <c r="G1089" t="s">
        <v>1007</v>
      </c>
      <c r="H1089" t="s">
        <v>2958</v>
      </c>
      <c r="I1089" t="s">
        <v>1051</v>
      </c>
      <c r="J1089" s="1" t="str">
        <f t="shared" si="167"/>
        <v>https://www.wikidata.org/wiki/Q123456921</v>
      </c>
      <c r="K1089" t="s">
        <v>1064</v>
      </c>
      <c r="L1089" t="s">
        <v>1110</v>
      </c>
      <c r="M1089" s="1" t="str">
        <f t="shared" si="165"/>
        <v>https://www.wikidata.org/wiki/Property:P1444</v>
      </c>
      <c r="N1089" t="s">
        <v>1137</v>
      </c>
      <c r="O1089" t="s">
        <v>1008</v>
      </c>
      <c r="P1089" t="s">
        <v>1525</v>
      </c>
      <c r="Q1089" s="1" t="str">
        <f>"https://www.wikidata.org/wiki/"&amp;P1089</f>
        <v>https://www.wikidata.org/wiki/Q1501295</v>
      </c>
      <c r="R1089" s="2" t="s">
        <v>2592</v>
      </c>
      <c r="U1089" t="s">
        <v>2352</v>
      </c>
    </row>
    <row r="1090" spans="1:21" hidden="1" x14ac:dyDescent="0.2">
      <c r="A1090" t="s">
        <v>237</v>
      </c>
      <c r="B1090" s="1" t="s">
        <v>738</v>
      </c>
      <c r="C1090" t="s">
        <v>758</v>
      </c>
      <c r="D1090" t="s">
        <v>775</v>
      </c>
      <c r="E1090" t="s">
        <v>795</v>
      </c>
      <c r="F1090" t="s">
        <v>795</v>
      </c>
      <c r="G1090" t="s">
        <v>1007</v>
      </c>
      <c r="I1090" t="s">
        <v>1017</v>
      </c>
      <c r="J1090" s="1" t="str">
        <f t="shared" si="167"/>
        <v>https://www.wikidata.org/wiki/Q55853813</v>
      </c>
      <c r="K1090" t="s">
        <v>1079</v>
      </c>
      <c r="L1090" t="s">
        <v>1119</v>
      </c>
      <c r="M1090" s="1" t="str">
        <f t="shared" si="165"/>
        <v>https://www.wikidata.org/wiki/Property:P106</v>
      </c>
      <c r="N1090" t="s">
        <v>1261</v>
      </c>
      <c r="O1090" t="s">
        <v>1522</v>
      </c>
      <c r="P1090" t="s">
        <v>1582</v>
      </c>
      <c r="Q1090" s="1" t="str">
        <f>"https://www.wikidata.org/wiki/"&amp;P1090</f>
        <v>https://www.wikidata.org/wiki/Q1162163</v>
      </c>
      <c r="R1090" s="2" t="s">
        <v>1728</v>
      </c>
      <c r="U1090" t="s">
        <v>2043</v>
      </c>
    </row>
    <row r="1091" spans="1:21" hidden="1" x14ac:dyDescent="0.2">
      <c r="A1091" t="s">
        <v>238</v>
      </c>
      <c r="B1091" s="1" t="s">
        <v>738</v>
      </c>
      <c r="C1091" t="s">
        <v>758</v>
      </c>
      <c r="D1091" t="s">
        <v>775</v>
      </c>
      <c r="E1091" t="s">
        <v>795</v>
      </c>
      <c r="F1091" t="s">
        <v>795</v>
      </c>
      <c r="G1091" t="s">
        <v>1007</v>
      </c>
      <c r="I1091" t="s">
        <v>1017</v>
      </c>
      <c r="J1091" s="1" t="str">
        <f t="shared" si="167"/>
        <v>https://www.wikidata.org/wiki/Q55853813</v>
      </c>
      <c r="K1091" t="s">
        <v>1068</v>
      </c>
      <c r="M1091" s="1"/>
      <c r="N1091" t="s">
        <v>1262</v>
      </c>
      <c r="O1091" t="s">
        <v>1007</v>
      </c>
      <c r="Q1091" s="1"/>
      <c r="R1091" s="2" t="s">
        <v>1730</v>
      </c>
      <c r="U1091" t="s">
        <v>2044</v>
      </c>
    </row>
    <row r="1092" spans="1:21" hidden="1" x14ac:dyDescent="0.2">
      <c r="A1092" t="s">
        <v>238</v>
      </c>
      <c r="B1092" s="1" t="s">
        <v>738</v>
      </c>
      <c r="C1092" t="s">
        <v>758</v>
      </c>
      <c r="D1092" t="s">
        <v>775</v>
      </c>
      <c r="E1092" t="s">
        <v>795</v>
      </c>
      <c r="F1092" t="s">
        <v>798</v>
      </c>
      <c r="G1092" t="s">
        <v>1007</v>
      </c>
      <c r="I1092" t="s">
        <v>1016</v>
      </c>
      <c r="J1092" s="1" t="str">
        <f t="shared" si="167"/>
        <v>https://www.wikidata.org/wiki/Q21415674</v>
      </c>
      <c r="K1092" t="s">
        <v>1075</v>
      </c>
      <c r="M1092" s="1"/>
      <c r="N1092" t="s">
        <v>1155</v>
      </c>
      <c r="O1092" t="s">
        <v>1008</v>
      </c>
      <c r="P1092" t="s">
        <v>1538</v>
      </c>
      <c r="Q1092" s="1" t="str">
        <f t="shared" ref="Q1092:Q1097" si="168">"https://www.wikidata.org/wiki/"&amp;P1092</f>
        <v>https://www.wikidata.org/wiki/Q258</v>
      </c>
      <c r="R1092" s="2" t="s">
        <v>1730</v>
      </c>
      <c r="U1092" t="s">
        <v>2044</v>
      </c>
    </row>
    <row r="1093" spans="1:21" hidden="1" x14ac:dyDescent="0.2">
      <c r="A1093" t="s">
        <v>239</v>
      </c>
      <c r="B1093" s="1" t="s">
        <v>738</v>
      </c>
      <c r="C1093" t="s">
        <v>758</v>
      </c>
      <c r="D1093" t="s">
        <v>775</v>
      </c>
      <c r="E1093" t="s">
        <v>795</v>
      </c>
      <c r="F1093" t="s">
        <v>795</v>
      </c>
      <c r="G1093" t="s">
        <v>1007</v>
      </c>
      <c r="I1093" t="s">
        <v>1017</v>
      </c>
      <c r="J1093" s="1" t="str">
        <f t="shared" si="167"/>
        <v>https://www.wikidata.org/wiki/Q55853813</v>
      </c>
      <c r="K1093" t="s">
        <v>1079</v>
      </c>
      <c r="L1093" t="s">
        <v>1119</v>
      </c>
      <c r="M1093" s="1" t="str">
        <f t="shared" ref="M1093:M1116" si="169">"https://www.wikidata.org/wiki/Property:"&amp;L1093</f>
        <v>https://www.wikidata.org/wiki/Property:P106</v>
      </c>
      <c r="N1093" t="s">
        <v>1263</v>
      </c>
      <c r="O1093" t="s">
        <v>1522</v>
      </c>
      <c r="P1093" t="s">
        <v>1589</v>
      </c>
      <c r="Q1093" s="1" t="str">
        <f t="shared" si="168"/>
        <v>https://www.wikidata.org/wiki/Q42603</v>
      </c>
      <c r="R1093" s="2" t="s">
        <v>2836</v>
      </c>
      <c r="U1093" t="s">
        <v>2045</v>
      </c>
    </row>
    <row r="1094" spans="1:21" hidden="1" x14ac:dyDescent="0.2">
      <c r="A1094" t="s">
        <v>240</v>
      </c>
      <c r="B1094" s="1" t="s">
        <v>738</v>
      </c>
      <c r="C1094" t="s">
        <v>758</v>
      </c>
      <c r="D1094" t="s">
        <v>775</v>
      </c>
      <c r="E1094" t="s">
        <v>795</v>
      </c>
      <c r="F1094" t="s">
        <v>795</v>
      </c>
      <c r="G1094" t="s">
        <v>1007</v>
      </c>
      <c r="I1094" t="s">
        <v>1017</v>
      </c>
      <c r="J1094" s="1" t="str">
        <f t="shared" si="167"/>
        <v>https://www.wikidata.org/wiki/Q55853813</v>
      </c>
      <c r="K1094" t="s">
        <v>1064</v>
      </c>
      <c r="L1094" t="s">
        <v>1110</v>
      </c>
      <c r="M1094" s="1" t="str">
        <f t="shared" si="169"/>
        <v>https://www.wikidata.org/wiki/Property:P1444</v>
      </c>
      <c r="N1094" t="s">
        <v>1137</v>
      </c>
      <c r="O1094" t="s">
        <v>1008</v>
      </c>
      <c r="P1094" t="s">
        <v>1525</v>
      </c>
      <c r="Q1094" s="1" t="str">
        <f t="shared" si="168"/>
        <v>https://www.wikidata.org/wiki/Q1501295</v>
      </c>
      <c r="R1094" s="2" t="s">
        <v>2837</v>
      </c>
      <c r="U1094" t="s">
        <v>2046</v>
      </c>
    </row>
    <row r="1095" spans="1:21" hidden="1" x14ac:dyDescent="0.2">
      <c r="A1095" t="s">
        <v>507</v>
      </c>
      <c r="B1095" s="1" t="s">
        <v>748</v>
      </c>
      <c r="C1095" t="s">
        <v>767</v>
      </c>
      <c r="D1095" t="s">
        <v>785</v>
      </c>
      <c r="E1095" t="s">
        <v>807</v>
      </c>
      <c r="F1095" t="s">
        <v>1415</v>
      </c>
      <c r="G1095" t="s">
        <v>1007</v>
      </c>
      <c r="H1095" t="s">
        <v>2959</v>
      </c>
      <c r="I1095" t="s">
        <v>1051</v>
      </c>
      <c r="J1095" s="1" t="str">
        <f t="shared" si="167"/>
        <v>https://www.wikidata.org/wiki/Q123456921</v>
      </c>
      <c r="K1095" t="s">
        <v>1063</v>
      </c>
      <c r="L1095" t="s">
        <v>1109</v>
      </c>
      <c r="M1095" s="1" t="str">
        <f t="shared" si="169"/>
        <v>https://www.wikidata.org/wiki/Property:P20</v>
      </c>
      <c r="N1095" t="s">
        <v>1173</v>
      </c>
      <c r="O1095" t="s">
        <v>1008</v>
      </c>
      <c r="P1095" t="s">
        <v>1551</v>
      </c>
      <c r="Q1095" s="1" t="str">
        <f t="shared" si="168"/>
        <v>https://www.wikidata.org/wiki/Q1069495</v>
      </c>
      <c r="R1095" s="2" t="s">
        <v>2542</v>
      </c>
      <c r="U1095" t="s">
        <v>2313</v>
      </c>
    </row>
    <row r="1096" spans="1:21" hidden="1" x14ac:dyDescent="0.2">
      <c r="A1096" t="s">
        <v>253</v>
      </c>
      <c r="B1096" s="1" t="s">
        <v>739</v>
      </c>
      <c r="C1096" t="s">
        <v>759</v>
      </c>
      <c r="D1096" t="s">
        <v>776</v>
      </c>
      <c r="E1096" t="s">
        <v>2878</v>
      </c>
      <c r="F1096" t="s">
        <v>796</v>
      </c>
      <c r="G1096" t="s">
        <v>1007</v>
      </c>
      <c r="I1096" t="s">
        <v>1031</v>
      </c>
      <c r="J1096" s="1" t="str">
        <f t="shared" si="167"/>
        <v>https://www.wikidata.org/wiki/Q123495084</v>
      </c>
      <c r="K1096" t="s">
        <v>2901</v>
      </c>
      <c r="L1096" t="s">
        <v>2902</v>
      </c>
      <c r="M1096" s="1" t="str">
        <f t="shared" si="169"/>
        <v>https://www.wikidata.org/wiki/Property:P40</v>
      </c>
      <c r="N1096" t="s">
        <v>889</v>
      </c>
      <c r="O1096" t="s">
        <v>1007</v>
      </c>
      <c r="P1096" t="s">
        <v>2881</v>
      </c>
      <c r="Q1096" s="1" t="str">
        <f t="shared" si="168"/>
        <v>https://www.wikidata.org/wiki/Q135294835</v>
      </c>
      <c r="R1096" s="2" t="s">
        <v>2636</v>
      </c>
      <c r="U1096" t="s">
        <v>2059</v>
      </c>
    </row>
    <row r="1097" spans="1:21" hidden="1" x14ac:dyDescent="0.2">
      <c r="A1097" t="s">
        <v>253</v>
      </c>
      <c r="B1097" s="1" t="s">
        <v>739</v>
      </c>
      <c r="C1097" t="s">
        <v>759</v>
      </c>
      <c r="D1097" t="s">
        <v>776</v>
      </c>
      <c r="E1097" t="s">
        <v>797</v>
      </c>
      <c r="F1097" t="s">
        <v>796</v>
      </c>
      <c r="G1097" t="s">
        <v>1007</v>
      </c>
      <c r="I1097" t="s">
        <v>1031</v>
      </c>
      <c r="J1097" s="1" t="str">
        <f t="shared" si="167"/>
        <v>https://www.wikidata.org/wiki/Q123495084</v>
      </c>
      <c r="K1097" t="s">
        <v>2901</v>
      </c>
      <c r="L1097" t="s">
        <v>2902</v>
      </c>
      <c r="M1097" s="1" t="str">
        <f t="shared" si="169"/>
        <v>https://www.wikidata.org/wiki/Property:P40</v>
      </c>
      <c r="N1097" t="s">
        <v>890</v>
      </c>
      <c r="O1097" t="s">
        <v>1007</v>
      </c>
      <c r="P1097" t="s">
        <v>2897</v>
      </c>
      <c r="Q1097" s="1" t="str">
        <f t="shared" si="168"/>
        <v>https://www.wikidata.org/wiki/Q135314827</v>
      </c>
      <c r="R1097" s="2" t="s">
        <v>2636</v>
      </c>
      <c r="U1097" t="s">
        <v>2059</v>
      </c>
    </row>
    <row r="1098" spans="1:21" hidden="1" x14ac:dyDescent="0.2">
      <c r="A1098" t="s">
        <v>534</v>
      </c>
      <c r="B1098" s="1" t="s">
        <v>748</v>
      </c>
      <c r="C1098" t="s">
        <v>767</v>
      </c>
      <c r="D1098" t="s">
        <v>785</v>
      </c>
      <c r="E1098" t="s">
        <v>807</v>
      </c>
      <c r="F1098" t="s">
        <v>1415</v>
      </c>
      <c r="G1098" t="s">
        <v>1007</v>
      </c>
      <c r="H1098" t="s">
        <v>2939</v>
      </c>
      <c r="I1098" t="s">
        <v>1051</v>
      </c>
      <c r="J1098" s="1" t="str">
        <f t="shared" si="167"/>
        <v>https://www.wikidata.org/wiki/Q123456921</v>
      </c>
      <c r="K1098" t="s">
        <v>1081</v>
      </c>
      <c r="L1098" t="s">
        <v>1121</v>
      </c>
      <c r="M1098" s="1" t="str">
        <f t="shared" si="169"/>
        <v>https://www.wikidata.org/wiki/Property:P2825</v>
      </c>
      <c r="N1098" t="s">
        <v>1413</v>
      </c>
      <c r="O1098" t="s">
        <v>1008</v>
      </c>
      <c r="Q1098" s="1"/>
      <c r="R1098" s="2" t="s">
        <v>1781</v>
      </c>
      <c r="U1098" t="s">
        <v>2340</v>
      </c>
    </row>
    <row r="1099" spans="1:21" hidden="1" x14ac:dyDescent="0.2">
      <c r="A1099" t="s">
        <v>253</v>
      </c>
      <c r="B1099" s="1" t="s">
        <v>739</v>
      </c>
      <c r="C1099" t="s">
        <v>759</v>
      </c>
      <c r="D1099" t="s">
        <v>776</v>
      </c>
      <c r="E1099" t="s">
        <v>796</v>
      </c>
      <c r="F1099" t="s">
        <v>796</v>
      </c>
      <c r="G1099" t="s">
        <v>1007</v>
      </c>
      <c r="I1099" t="s">
        <v>1031</v>
      </c>
      <c r="J1099" s="1" t="str">
        <f t="shared" si="167"/>
        <v>https://www.wikidata.org/wiki/Q123495084</v>
      </c>
      <c r="K1099" t="s">
        <v>1085</v>
      </c>
      <c r="L1099" t="s">
        <v>1123</v>
      </c>
      <c r="M1099" s="1" t="str">
        <f t="shared" si="169"/>
        <v>https://www.wikidata.org/wiki/Property:P793</v>
      </c>
      <c r="N1099" t="s">
        <v>1091</v>
      </c>
      <c r="P1099" t="s">
        <v>1591</v>
      </c>
      <c r="Q1099" s="1" t="str">
        <f>"https://www.wikidata.org/wiki/"&amp;P1099</f>
        <v>https://www.wikidata.org/wiki/Q35856</v>
      </c>
      <c r="R1099" s="2" t="s">
        <v>1732</v>
      </c>
      <c r="U1099" t="s">
        <v>2059</v>
      </c>
    </row>
    <row r="1100" spans="1:21" hidden="1" x14ac:dyDescent="0.2">
      <c r="A1100" t="s">
        <v>253</v>
      </c>
      <c r="B1100" s="1" t="s">
        <v>739</v>
      </c>
      <c r="C1100" t="s">
        <v>759</v>
      </c>
      <c r="D1100" t="s">
        <v>776</v>
      </c>
      <c r="E1100" t="s">
        <v>2878</v>
      </c>
      <c r="F1100" t="s">
        <v>889</v>
      </c>
      <c r="G1100" t="s">
        <v>1007</v>
      </c>
      <c r="I1100" t="s">
        <v>2881</v>
      </c>
      <c r="J1100" s="1" t="str">
        <f t="shared" si="167"/>
        <v>https://www.wikidata.org/wiki/Q135294835</v>
      </c>
      <c r="K1100" t="s">
        <v>1070</v>
      </c>
      <c r="L1100" t="s">
        <v>1114</v>
      </c>
      <c r="M1100" s="1" t="str">
        <f t="shared" si="169"/>
        <v>https://www.wikidata.org/wiki/Property:P22</v>
      </c>
      <c r="N1100" t="s">
        <v>796</v>
      </c>
      <c r="O1100" t="s">
        <v>1007</v>
      </c>
      <c r="P1100" t="s">
        <v>1031</v>
      </c>
      <c r="Q1100" s="1" t="str">
        <f>"https://www.wikidata.org/wiki/"&amp;P1100</f>
        <v>https://www.wikidata.org/wiki/Q123495084</v>
      </c>
      <c r="R1100" s="2" t="s">
        <v>2636</v>
      </c>
      <c r="U1100" t="s">
        <v>2059</v>
      </c>
    </row>
    <row r="1101" spans="1:21" hidden="1" x14ac:dyDescent="0.2">
      <c r="A1101" t="s">
        <v>253</v>
      </c>
      <c r="B1101" s="1" t="s">
        <v>739</v>
      </c>
      <c r="C1101" t="s">
        <v>759</v>
      </c>
      <c r="D1101" t="s">
        <v>776</v>
      </c>
      <c r="E1101" t="s">
        <v>797</v>
      </c>
      <c r="F1101" t="s">
        <v>889</v>
      </c>
      <c r="G1101" t="s">
        <v>1007</v>
      </c>
      <c r="I1101" t="s">
        <v>2881</v>
      </c>
      <c r="J1101" s="1" t="str">
        <f t="shared" si="167"/>
        <v>https://www.wikidata.org/wiki/Q135294835</v>
      </c>
      <c r="K1101" t="s">
        <v>1079</v>
      </c>
      <c r="L1101" t="s">
        <v>1119</v>
      </c>
      <c r="M1101" s="1" t="str">
        <f t="shared" si="169"/>
        <v>https://www.wikidata.org/wiki/Property:P106</v>
      </c>
      <c r="N1101" t="s">
        <v>1268</v>
      </c>
      <c r="O1101" t="s">
        <v>1009</v>
      </c>
      <c r="P1101" t="s">
        <v>1548</v>
      </c>
      <c r="Q1101" s="1" t="str">
        <f>"https://www.wikidata.org/wiki/"&amp;P1101</f>
        <v>https://www.wikidata.org/wiki/Q20746152</v>
      </c>
      <c r="R1101" s="2" t="s">
        <v>2636</v>
      </c>
      <c r="U1101" t="s">
        <v>2059</v>
      </c>
    </row>
    <row r="1102" spans="1:21" hidden="1" x14ac:dyDescent="0.2">
      <c r="A1102" t="s">
        <v>253</v>
      </c>
      <c r="B1102" s="1" t="s">
        <v>739</v>
      </c>
      <c r="C1102" t="s">
        <v>759</v>
      </c>
      <c r="D1102" t="s">
        <v>776</v>
      </c>
      <c r="E1102" t="s">
        <v>797</v>
      </c>
      <c r="F1102" t="s">
        <v>3070</v>
      </c>
      <c r="G1102" t="s">
        <v>1007</v>
      </c>
      <c r="I1102" t="s">
        <v>2897</v>
      </c>
      <c r="J1102" s="1" t="str">
        <f t="shared" si="167"/>
        <v>https://www.wikidata.org/wiki/Q135314827</v>
      </c>
      <c r="K1102" t="s">
        <v>1079</v>
      </c>
      <c r="L1102" t="s">
        <v>1119</v>
      </c>
      <c r="M1102" s="1" t="str">
        <f t="shared" si="169"/>
        <v>https://www.wikidata.org/wiki/Property:P106</v>
      </c>
      <c r="N1102" t="s">
        <v>1268</v>
      </c>
      <c r="O1102" t="s">
        <v>1009</v>
      </c>
      <c r="P1102" t="s">
        <v>1548</v>
      </c>
      <c r="Q1102" s="1" t="str">
        <f>"https://www.wikidata.org/wiki/"&amp;P1102</f>
        <v>https://www.wikidata.org/wiki/Q20746152</v>
      </c>
      <c r="R1102" s="2" t="s">
        <v>2636</v>
      </c>
      <c r="U1102" t="s">
        <v>2059</v>
      </c>
    </row>
    <row r="1103" spans="1:21" hidden="1" x14ac:dyDescent="0.2">
      <c r="A1103" t="s">
        <v>253</v>
      </c>
      <c r="B1103" s="1" t="s">
        <v>739</v>
      </c>
      <c r="C1103" t="s">
        <v>759</v>
      </c>
      <c r="D1103" t="s">
        <v>776</v>
      </c>
      <c r="E1103" t="s">
        <v>797</v>
      </c>
      <c r="F1103" t="s">
        <v>3070</v>
      </c>
      <c r="G1103" t="s">
        <v>1007</v>
      </c>
      <c r="I1103" t="s">
        <v>2897</v>
      </c>
      <c r="J1103" s="1" t="str">
        <f t="shared" si="167"/>
        <v>https://www.wikidata.org/wiki/Q135314827</v>
      </c>
      <c r="K1103" t="s">
        <v>1071</v>
      </c>
      <c r="L1103" t="s">
        <v>1115</v>
      </c>
      <c r="M1103" s="1" t="str">
        <f t="shared" si="169"/>
        <v>https://www.wikidata.org/wiki/Property:P25</v>
      </c>
      <c r="N1103" t="s">
        <v>796</v>
      </c>
      <c r="O1103" t="s">
        <v>1007</v>
      </c>
      <c r="P1103" t="s">
        <v>1031</v>
      </c>
      <c r="Q1103" s="1" t="str">
        <f>"https://www.wikidata.org/wiki/"&amp;P1103</f>
        <v>https://www.wikidata.org/wiki/Q123495084</v>
      </c>
      <c r="R1103" s="2" t="s">
        <v>2636</v>
      </c>
      <c r="U1103" t="s">
        <v>2059</v>
      </c>
    </row>
    <row r="1104" spans="1:21" hidden="1" x14ac:dyDescent="0.2">
      <c r="A1104" t="s">
        <v>268</v>
      </c>
      <c r="B1104" s="1" t="s">
        <v>739</v>
      </c>
      <c r="C1104" t="s">
        <v>759</v>
      </c>
      <c r="D1104" t="s">
        <v>776</v>
      </c>
      <c r="E1104" t="s">
        <v>797</v>
      </c>
      <c r="F1104" t="s">
        <v>889</v>
      </c>
      <c r="G1104" t="s">
        <v>1007</v>
      </c>
      <c r="I1104" t="s">
        <v>2881</v>
      </c>
      <c r="J1104" s="1" t="str">
        <f t="shared" si="167"/>
        <v>https://www.wikidata.org/wiki/Q135294835</v>
      </c>
      <c r="K1104" t="s">
        <v>1097</v>
      </c>
      <c r="L1104" t="s">
        <v>1130</v>
      </c>
      <c r="M1104" s="1" t="str">
        <f t="shared" si="169"/>
        <v>https://www.wikidata.org/wiki/Property:P570</v>
      </c>
      <c r="Q1104" s="1"/>
      <c r="R1104" s="2">
        <v>1817</v>
      </c>
      <c r="U1104" t="s">
        <v>2074</v>
      </c>
    </row>
    <row r="1105" spans="1:21" hidden="1" x14ac:dyDescent="0.2">
      <c r="A1105" t="s">
        <v>268</v>
      </c>
      <c r="B1105" s="1" t="s">
        <v>739</v>
      </c>
      <c r="C1105" t="s">
        <v>759</v>
      </c>
      <c r="D1105" t="s">
        <v>776</v>
      </c>
      <c r="E1105" t="s">
        <v>797</v>
      </c>
      <c r="F1105" t="s">
        <v>3070</v>
      </c>
      <c r="G1105" t="s">
        <v>1007</v>
      </c>
      <c r="I1105" t="s">
        <v>2897</v>
      </c>
      <c r="J1105" s="1" t="str">
        <f t="shared" si="167"/>
        <v>https://www.wikidata.org/wiki/Q135314827</v>
      </c>
      <c r="K1105" t="s">
        <v>1097</v>
      </c>
      <c r="L1105" t="s">
        <v>1130</v>
      </c>
      <c r="M1105" s="1" t="str">
        <f t="shared" si="169"/>
        <v>https://www.wikidata.org/wiki/Property:P570</v>
      </c>
      <c r="Q1105" s="1"/>
      <c r="R1105" s="2">
        <v>1817</v>
      </c>
      <c r="U1105" t="s">
        <v>2074</v>
      </c>
    </row>
    <row r="1106" spans="1:21" hidden="1" x14ac:dyDescent="0.2">
      <c r="A1106" t="s">
        <v>246</v>
      </c>
      <c r="B1106" s="1" t="s">
        <v>739</v>
      </c>
      <c r="C1106" t="s">
        <v>759</v>
      </c>
      <c r="D1106" t="s">
        <v>776</v>
      </c>
      <c r="E1106" t="s">
        <v>797</v>
      </c>
      <c r="F1106" t="s">
        <v>885</v>
      </c>
      <c r="G1106" t="s">
        <v>1007</v>
      </c>
      <c r="J1106" s="1"/>
      <c r="K1106" t="s">
        <v>1098</v>
      </c>
      <c r="L1106" t="s">
        <v>1131</v>
      </c>
      <c r="M1106" s="1" t="str">
        <f t="shared" si="169"/>
        <v>https://www.wikidata.org/wiki/Property:P8810</v>
      </c>
      <c r="N1106" t="s">
        <v>796</v>
      </c>
      <c r="O1106" t="s">
        <v>1007</v>
      </c>
      <c r="P1106" t="s">
        <v>1031</v>
      </c>
      <c r="Q1106" s="1" t="str">
        <f>"https://www.wikidata.org/wiki/"&amp;P1106</f>
        <v>https://www.wikidata.org/wiki/Q123495084</v>
      </c>
      <c r="R1106" s="2" t="s">
        <v>2781</v>
      </c>
      <c r="U1106" t="s">
        <v>2052</v>
      </c>
    </row>
    <row r="1107" spans="1:21" hidden="1" x14ac:dyDescent="0.2">
      <c r="A1107" t="s">
        <v>247</v>
      </c>
      <c r="B1107" s="1" t="s">
        <v>739</v>
      </c>
      <c r="C1107" t="s">
        <v>759</v>
      </c>
      <c r="D1107" t="s">
        <v>776</v>
      </c>
      <c r="E1107" t="s">
        <v>797</v>
      </c>
      <c r="F1107" t="s">
        <v>886</v>
      </c>
      <c r="G1107" t="s">
        <v>1007</v>
      </c>
      <c r="J1107" s="1"/>
      <c r="K1107" t="s">
        <v>1065</v>
      </c>
      <c r="L1107" t="s">
        <v>1111</v>
      </c>
      <c r="M1107" s="1" t="str">
        <f t="shared" si="169"/>
        <v>https://www.wikidata.org/wiki/Property:P551</v>
      </c>
      <c r="N1107" t="s">
        <v>1168</v>
      </c>
      <c r="O1107" t="s">
        <v>1008</v>
      </c>
      <c r="P1107" t="s">
        <v>1547</v>
      </c>
      <c r="Q1107" s="1" t="str">
        <f>"https://www.wikidata.org/wiki/"&amp;P1107</f>
        <v>https://www.wikidata.org/wiki/Q165160</v>
      </c>
      <c r="R1107" s="2" t="s">
        <v>1693</v>
      </c>
      <c r="U1107" t="s">
        <v>2053</v>
      </c>
    </row>
    <row r="1108" spans="1:21" hidden="1" x14ac:dyDescent="0.2">
      <c r="A1108" t="s">
        <v>247</v>
      </c>
      <c r="B1108" s="1" t="s">
        <v>739</v>
      </c>
      <c r="C1108" t="s">
        <v>759</v>
      </c>
      <c r="D1108" t="s">
        <v>776</v>
      </c>
      <c r="E1108" t="s">
        <v>796</v>
      </c>
      <c r="F1108" t="s">
        <v>796</v>
      </c>
      <c r="G1108" t="s">
        <v>1007</v>
      </c>
      <c r="I1108" t="s">
        <v>1031</v>
      </c>
      <c r="J1108" s="1" t="str">
        <f>"https://www.wikidata.org/wiki/"&amp;I1108</f>
        <v>https://www.wikidata.org/wiki/Q123495084</v>
      </c>
      <c r="K1108" t="s">
        <v>1066</v>
      </c>
      <c r="L1108" t="s">
        <v>1112</v>
      </c>
      <c r="M1108" s="1" t="str">
        <f t="shared" si="169"/>
        <v>https://www.wikidata.org/wiki/Property:P3712</v>
      </c>
      <c r="N1108" t="s">
        <v>1147</v>
      </c>
      <c r="O1108" t="s">
        <v>1008</v>
      </c>
      <c r="P1108" t="s">
        <v>1532</v>
      </c>
      <c r="Q1108" s="1" t="str">
        <f>"https://www.wikidata.org/wiki/"&amp;P1108</f>
        <v>https://www.wikidata.org/wiki/Q46</v>
      </c>
      <c r="R1108" s="2" t="s">
        <v>2714</v>
      </c>
      <c r="U1108" t="s">
        <v>2053</v>
      </c>
    </row>
    <row r="1109" spans="1:21" hidden="1" x14ac:dyDescent="0.2">
      <c r="A1109" t="s">
        <v>248</v>
      </c>
      <c r="B1109" s="1" t="s">
        <v>739</v>
      </c>
      <c r="C1109" t="s">
        <v>759</v>
      </c>
      <c r="D1109" t="s">
        <v>776</v>
      </c>
      <c r="E1109" t="s">
        <v>797</v>
      </c>
      <c r="F1109" t="s">
        <v>887</v>
      </c>
      <c r="G1109" t="s">
        <v>1007</v>
      </c>
      <c r="J1109" s="1"/>
      <c r="K1109" t="s">
        <v>1097</v>
      </c>
      <c r="L1109" t="s">
        <v>1130</v>
      </c>
      <c r="M1109" s="1" t="str">
        <f t="shared" si="169"/>
        <v>https://www.wikidata.org/wiki/Property:P570</v>
      </c>
      <c r="Q1109" s="1"/>
      <c r="R1109" s="2">
        <v>1820</v>
      </c>
      <c r="U1109" t="s">
        <v>2054</v>
      </c>
    </row>
    <row r="1110" spans="1:21" hidden="1" x14ac:dyDescent="0.2">
      <c r="A1110" t="s">
        <v>534</v>
      </c>
      <c r="B1110" s="1" t="s">
        <v>748</v>
      </c>
      <c r="C1110" t="s">
        <v>767</v>
      </c>
      <c r="D1110" t="s">
        <v>785</v>
      </c>
      <c r="E1110" t="s">
        <v>807</v>
      </c>
      <c r="F1110" t="s">
        <v>1415</v>
      </c>
      <c r="G1110" t="s">
        <v>1007</v>
      </c>
      <c r="H1110" t="s">
        <v>2948</v>
      </c>
      <c r="I1110" t="s">
        <v>1051</v>
      </c>
      <c r="J1110" s="1" t="str">
        <f>"https://www.wikidata.org/wiki/"&amp;I1110</f>
        <v>https://www.wikidata.org/wiki/Q123456921</v>
      </c>
      <c r="K1110" t="s">
        <v>1064</v>
      </c>
      <c r="L1110" t="s">
        <v>1110</v>
      </c>
      <c r="M1110" s="1" t="str">
        <f t="shared" si="169"/>
        <v>https://www.wikidata.org/wiki/Property:P1444</v>
      </c>
      <c r="N1110" t="s">
        <v>1412</v>
      </c>
      <c r="O1110" t="s">
        <v>1008</v>
      </c>
      <c r="P1110" t="s">
        <v>1644</v>
      </c>
      <c r="Q1110" s="1" t="str">
        <f>"https://www.wikidata.org/wiki/"&amp;P1110</f>
        <v>https://www.wikidata.org/wiki/Q720388</v>
      </c>
      <c r="R1110" s="2" t="s">
        <v>1781</v>
      </c>
      <c r="U1110" t="s">
        <v>2340</v>
      </c>
    </row>
    <row r="1111" spans="1:21" hidden="1" x14ac:dyDescent="0.2">
      <c r="A1111" t="s">
        <v>250</v>
      </c>
      <c r="B1111" s="1" t="s">
        <v>739</v>
      </c>
      <c r="C1111" t="s">
        <v>759</v>
      </c>
      <c r="D1111" t="s">
        <v>776</v>
      </c>
      <c r="E1111" t="s">
        <v>797</v>
      </c>
      <c r="F1111" t="s">
        <v>888</v>
      </c>
      <c r="G1111" t="s">
        <v>1007</v>
      </c>
      <c r="J1111" s="1"/>
      <c r="K1111" t="s">
        <v>1089</v>
      </c>
      <c r="L1111" t="s">
        <v>1126</v>
      </c>
      <c r="M1111" s="1" t="str">
        <f t="shared" si="169"/>
        <v>https://www.wikidata.org/wiki/Property:P13188</v>
      </c>
      <c r="N1111" t="s">
        <v>796</v>
      </c>
      <c r="O1111" t="s">
        <v>1007</v>
      </c>
      <c r="P1111" t="s">
        <v>1031</v>
      </c>
      <c r="Q1111" s="1" t="str">
        <f>"https://www.wikidata.org/wiki/"&amp;P1111</f>
        <v>https://www.wikidata.org/wiki/Q123495084</v>
      </c>
      <c r="R1111" s="2" t="s">
        <v>1731</v>
      </c>
      <c r="U1111" t="s">
        <v>2056</v>
      </c>
    </row>
    <row r="1112" spans="1:21" hidden="1" x14ac:dyDescent="0.2">
      <c r="A1112" t="s">
        <v>684</v>
      </c>
      <c r="B1112" s="1" t="s">
        <v>752</v>
      </c>
      <c r="C1112" t="s">
        <v>755</v>
      </c>
      <c r="D1112" t="s">
        <v>789</v>
      </c>
      <c r="E1112" t="s">
        <v>812</v>
      </c>
      <c r="F1112" t="s">
        <v>953</v>
      </c>
      <c r="G1112" t="s">
        <v>1007</v>
      </c>
      <c r="H1112" t="s">
        <v>3016</v>
      </c>
      <c r="I1112" t="s">
        <v>1050</v>
      </c>
      <c r="J1112" s="1" t="str">
        <f>"https://www.wikidata.org/wiki/"&amp;I1112</f>
        <v>https://www.wikidata.org/wiki/Q124744576</v>
      </c>
      <c r="K1112" t="s">
        <v>1080</v>
      </c>
      <c r="L1112" t="s">
        <v>1120</v>
      </c>
      <c r="M1112" s="1" t="str">
        <f t="shared" si="169"/>
        <v>https://www.wikidata.org/wiki/Property:P19</v>
      </c>
      <c r="N1112" t="s">
        <v>1514</v>
      </c>
      <c r="O1112" t="s">
        <v>1008</v>
      </c>
      <c r="P1112" t="s">
        <v>1670</v>
      </c>
      <c r="Q1112" s="1" t="str">
        <f>"https://www.wikidata.org/wiki/"&amp;P1112</f>
        <v>https://www.wikidata.org/wiki/Q6869</v>
      </c>
      <c r="R1112" s="2" t="s">
        <v>2764</v>
      </c>
      <c r="U1112" t="s">
        <v>2488</v>
      </c>
    </row>
    <row r="1113" spans="1:21" hidden="1" x14ac:dyDescent="0.2">
      <c r="A1113" t="s">
        <v>252</v>
      </c>
      <c r="B1113" s="1" t="s">
        <v>739</v>
      </c>
      <c r="C1113" t="s">
        <v>759</v>
      </c>
      <c r="D1113" t="s">
        <v>776</v>
      </c>
      <c r="E1113" t="s">
        <v>796</v>
      </c>
      <c r="F1113" t="s">
        <v>796</v>
      </c>
      <c r="G1113" t="s">
        <v>1007</v>
      </c>
      <c r="I1113" t="s">
        <v>1031</v>
      </c>
      <c r="J1113" s="1" t="str">
        <f>"https://www.wikidata.org/wiki/"&amp;I1113</f>
        <v>https://www.wikidata.org/wiki/Q123495084</v>
      </c>
      <c r="K1113" t="s">
        <v>1084</v>
      </c>
      <c r="L1113" t="s">
        <v>1122</v>
      </c>
      <c r="M1113" s="1" t="str">
        <f t="shared" si="169"/>
        <v>https://www.wikidata.org/wiki/Property:P69</v>
      </c>
      <c r="N1113" t="s">
        <v>1267</v>
      </c>
      <c r="O1113" t="s">
        <v>1009</v>
      </c>
      <c r="Q1113" s="1"/>
      <c r="R1113" s="2" t="s">
        <v>1683</v>
      </c>
      <c r="U1113" t="s">
        <v>2058</v>
      </c>
    </row>
    <row r="1114" spans="1:21" hidden="1" x14ac:dyDescent="0.2">
      <c r="A1114" t="s">
        <v>252</v>
      </c>
      <c r="B1114" s="1" t="s">
        <v>739</v>
      </c>
      <c r="C1114" t="s">
        <v>759</v>
      </c>
      <c r="D1114" t="s">
        <v>776</v>
      </c>
      <c r="E1114" t="s">
        <v>796</v>
      </c>
      <c r="F1114" t="s">
        <v>796</v>
      </c>
      <c r="G1114" t="s">
        <v>1007</v>
      </c>
      <c r="I1114" t="s">
        <v>1031</v>
      </c>
      <c r="J1114" s="1" t="str">
        <f>"https://www.wikidata.org/wiki/"&amp;I1114</f>
        <v>https://www.wikidata.org/wiki/Q123495084</v>
      </c>
      <c r="K1114" t="s">
        <v>1065</v>
      </c>
      <c r="L1114" t="s">
        <v>1111</v>
      </c>
      <c r="M1114" s="1" t="str">
        <f t="shared" si="169"/>
        <v>https://www.wikidata.org/wiki/Property:P551</v>
      </c>
      <c r="N1114" t="s">
        <v>1168</v>
      </c>
      <c r="O1114" t="s">
        <v>1008</v>
      </c>
      <c r="P1114" t="s">
        <v>1547</v>
      </c>
      <c r="Q1114" s="1" t="str">
        <f>"https://www.wikidata.org/wiki/"&amp;P1114</f>
        <v>https://www.wikidata.org/wiki/Q165160</v>
      </c>
      <c r="R1114" s="2" t="s">
        <v>2782</v>
      </c>
      <c r="U1114" t="s">
        <v>2058</v>
      </c>
    </row>
    <row r="1115" spans="1:21" hidden="1" x14ac:dyDescent="0.2">
      <c r="A1115" t="s">
        <v>252</v>
      </c>
      <c r="B1115" s="1" t="s">
        <v>739</v>
      </c>
      <c r="C1115" t="s">
        <v>759</v>
      </c>
      <c r="D1115" t="s">
        <v>776</v>
      </c>
      <c r="E1115" t="s">
        <v>797</v>
      </c>
      <c r="F1115" t="s">
        <v>886</v>
      </c>
      <c r="G1115" t="s">
        <v>1007</v>
      </c>
      <c r="J1115" s="1"/>
      <c r="K1115" t="s">
        <v>1098</v>
      </c>
      <c r="L1115" t="s">
        <v>1131</v>
      </c>
      <c r="M1115" s="1" t="str">
        <f t="shared" si="169"/>
        <v>https://www.wikidata.org/wiki/Property:P8810</v>
      </c>
      <c r="N1115" t="s">
        <v>796</v>
      </c>
      <c r="O1115" t="s">
        <v>1007</v>
      </c>
      <c r="P1115" t="s">
        <v>1031</v>
      </c>
      <c r="Q1115" s="1" t="str">
        <f>"https://www.wikidata.org/wiki/"&amp;P1115</f>
        <v>https://www.wikidata.org/wiki/Q123495084</v>
      </c>
      <c r="R1115" s="2" t="s">
        <v>2782</v>
      </c>
      <c r="U1115" t="s">
        <v>2058</v>
      </c>
    </row>
    <row r="1116" spans="1:21" hidden="1" x14ac:dyDescent="0.2">
      <c r="A1116" t="s">
        <v>254</v>
      </c>
      <c r="B1116" s="1" t="s">
        <v>739</v>
      </c>
      <c r="C1116" t="s">
        <v>759</v>
      </c>
      <c r="D1116" t="s">
        <v>776</v>
      </c>
      <c r="E1116" t="s">
        <v>796</v>
      </c>
      <c r="F1116" t="s">
        <v>796</v>
      </c>
      <c r="G1116" t="s">
        <v>1007</v>
      </c>
      <c r="I1116" t="s">
        <v>1031</v>
      </c>
      <c r="J1116" s="1" t="str">
        <f>"https://www.wikidata.org/wiki/"&amp;I1116</f>
        <v>https://www.wikidata.org/wiki/Q123495084</v>
      </c>
      <c r="K1116" t="s">
        <v>1065</v>
      </c>
      <c r="L1116" t="s">
        <v>1111</v>
      </c>
      <c r="M1116" s="1" t="str">
        <f t="shared" si="169"/>
        <v>https://www.wikidata.org/wiki/Property:P551</v>
      </c>
      <c r="N1116" t="s">
        <v>1269</v>
      </c>
      <c r="O1116" t="s">
        <v>1009</v>
      </c>
      <c r="Q1116" s="1"/>
      <c r="R1116" s="2" t="s">
        <v>2840</v>
      </c>
      <c r="U1116" t="s">
        <v>2060</v>
      </c>
    </row>
    <row r="1117" spans="1:21" hidden="1" x14ac:dyDescent="0.2">
      <c r="A1117" t="s">
        <v>254</v>
      </c>
      <c r="B1117" s="1" t="s">
        <v>739</v>
      </c>
      <c r="C1117" t="s">
        <v>759</v>
      </c>
      <c r="D1117" t="s">
        <v>776</v>
      </c>
      <c r="E1117" t="s">
        <v>796</v>
      </c>
      <c r="F1117" t="s">
        <v>796</v>
      </c>
      <c r="G1117" t="s">
        <v>1007</v>
      </c>
      <c r="I1117" t="s">
        <v>1031</v>
      </c>
      <c r="J1117" s="1" t="str">
        <f>"https://www.wikidata.org/wiki/"&amp;I1117</f>
        <v>https://www.wikidata.org/wiki/Q123495084</v>
      </c>
      <c r="K1117" t="s">
        <v>1073</v>
      </c>
      <c r="M1117" s="1"/>
      <c r="N1117" t="s">
        <v>1168</v>
      </c>
      <c r="O1117" t="s">
        <v>1008</v>
      </c>
      <c r="P1117" t="s">
        <v>1547</v>
      </c>
      <c r="Q1117" s="1" t="str">
        <f>"https://www.wikidata.org/wiki/"&amp;P1117</f>
        <v>https://www.wikidata.org/wiki/Q165160</v>
      </c>
      <c r="R1117" s="2" t="s">
        <v>1723</v>
      </c>
      <c r="U1117" t="s">
        <v>2060</v>
      </c>
    </row>
    <row r="1118" spans="1:21" hidden="1" x14ac:dyDescent="0.2">
      <c r="A1118" t="s">
        <v>255</v>
      </c>
      <c r="B1118" s="1" t="s">
        <v>739</v>
      </c>
      <c r="C1118" t="s">
        <v>759</v>
      </c>
      <c r="D1118" t="s">
        <v>776</v>
      </c>
      <c r="E1118" t="s">
        <v>796</v>
      </c>
      <c r="F1118" t="s">
        <v>796</v>
      </c>
      <c r="G1118" t="s">
        <v>1007</v>
      </c>
      <c r="I1118" t="s">
        <v>1031</v>
      </c>
      <c r="J1118" s="1" t="str">
        <f>"https://www.wikidata.org/wiki/"&amp;I1118</f>
        <v>https://www.wikidata.org/wiki/Q123495084</v>
      </c>
      <c r="K1118" t="s">
        <v>1099</v>
      </c>
      <c r="M1118" s="1"/>
      <c r="N1118" t="s">
        <v>1270</v>
      </c>
      <c r="O1118" t="s">
        <v>1007</v>
      </c>
      <c r="Q1118" s="1"/>
      <c r="R1118" s="2" t="s">
        <v>1687</v>
      </c>
      <c r="S1118" t="s">
        <v>1820</v>
      </c>
      <c r="U1118" t="s">
        <v>2061</v>
      </c>
    </row>
    <row r="1119" spans="1:21" hidden="1" x14ac:dyDescent="0.2">
      <c r="A1119" t="s">
        <v>256</v>
      </c>
      <c r="B1119" s="1" t="s">
        <v>739</v>
      </c>
      <c r="C1119" t="s">
        <v>759</v>
      </c>
      <c r="D1119" t="s">
        <v>776</v>
      </c>
      <c r="E1119" t="s">
        <v>797</v>
      </c>
      <c r="F1119" t="s">
        <v>891</v>
      </c>
      <c r="G1119" t="s">
        <v>1007</v>
      </c>
      <c r="J1119" s="1"/>
      <c r="K1119" t="s">
        <v>1063</v>
      </c>
      <c r="L1119" t="s">
        <v>1109</v>
      </c>
      <c r="M1119" s="1" t="str">
        <f t="shared" ref="M1119:M1127" si="170">"https://www.wikidata.org/wiki/Property:"&amp;L1119</f>
        <v>https://www.wikidata.org/wiki/Property:P20</v>
      </c>
      <c r="N1119" t="s">
        <v>1167</v>
      </c>
      <c r="O1119" t="s">
        <v>1008</v>
      </c>
      <c r="P1119" t="s">
        <v>1546</v>
      </c>
      <c r="Q1119" s="1" t="str">
        <f>"https://www.wikidata.org/wiki/"&amp;P1119</f>
        <v>https://www.wikidata.org/wiki/Q165140</v>
      </c>
      <c r="R1119" s="2" t="s">
        <v>1687</v>
      </c>
      <c r="S1119" t="s">
        <v>1128</v>
      </c>
      <c r="U1119" t="s">
        <v>2062</v>
      </c>
    </row>
    <row r="1120" spans="1:21" hidden="1" x14ac:dyDescent="0.2">
      <c r="A1120" t="s">
        <v>256</v>
      </c>
      <c r="B1120" s="1" t="s">
        <v>739</v>
      </c>
      <c r="C1120" t="s">
        <v>759</v>
      </c>
      <c r="D1120" t="s">
        <v>776</v>
      </c>
      <c r="E1120" t="s">
        <v>797</v>
      </c>
      <c r="F1120" t="s">
        <v>891</v>
      </c>
      <c r="G1120" t="s">
        <v>1007</v>
      </c>
      <c r="J1120" s="1"/>
      <c r="K1120" t="s">
        <v>1098</v>
      </c>
      <c r="L1120" t="s">
        <v>1131</v>
      </c>
      <c r="M1120" s="1" t="str">
        <f t="shared" si="170"/>
        <v>https://www.wikidata.org/wiki/Property:P8810</v>
      </c>
      <c r="N1120" t="s">
        <v>796</v>
      </c>
      <c r="O1120" t="s">
        <v>1007</v>
      </c>
      <c r="P1120" t="s">
        <v>1031</v>
      </c>
      <c r="Q1120" s="1" t="str">
        <f>"https://www.wikidata.org/wiki/"&amp;P1120</f>
        <v>https://www.wikidata.org/wiki/Q123495084</v>
      </c>
      <c r="U1120" t="s">
        <v>2062</v>
      </c>
    </row>
    <row r="1121" spans="1:21" hidden="1" x14ac:dyDescent="0.2">
      <c r="A1121" t="s">
        <v>257</v>
      </c>
      <c r="B1121" s="1" t="s">
        <v>739</v>
      </c>
      <c r="C1121" t="s">
        <v>759</v>
      </c>
      <c r="D1121" t="s">
        <v>776</v>
      </c>
      <c r="E1121" t="s">
        <v>796</v>
      </c>
      <c r="F1121" t="s">
        <v>796</v>
      </c>
      <c r="G1121" t="s">
        <v>1007</v>
      </c>
      <c r="I1121" t="s">
        <v>1031</v>
      </c>
      <c r="J1121" s="1" t="str">
        <f t="shared" ref="J1121:J1129" si="171">"https://www.wikidata.org/wiki/"&amp;I1121</f>
        <v>https://www.wikidata.org/wiki/Q123495084</v>
      </c>
      <c r="K1121" t="s">
        <v>1096</v>
      </c>
      <c r="L1121" t="s">
        <v>1129</v>
      </c>
      <c r="M1121" s="1" t="str">
        <f t="shared" si="170"/>
        <v>https://www.wikidata.org/wiki/Property:P1327</v>
      </c>
      <c r="N1121" t="s">
        <v>2788</v>
      </c>
      <c r="O1121" t="s">
        <v>1007</v>
      </c>
      <c r="Q1121" s="1"/>
      <c r="U1121" t="s">
        <v>2063</v>
      </c>
    </row>
    <row r="1122" spans="1:21" hidden="1" x14ac:dyDescent="0.2">
      <c r="A1122" t="s">
        <v>257</v>
      </c>
      <c r="B1122" s="1" t="s">
        <v>739</v>
      </c>
      <c r="C1122" t="s">
        <v>759</v>
      </c>
      <c r="D1122" t="s">
        <v>776</v>
      </c>
      <c r="E1122" t="s">
        <v>796</v>
      </c>
      <c r="F1122" t="s">
        <v>796</v>
      </c>
      <c r="G1122" t="s">
        <v>1007</v>
      </c>
      <c r="I1122" t="s">
        <v>1031</v>
      </c>
      <c r="J1122" s="1" t="str">
        <f t="shared" si="171"/>
        <v>https://www.wikidata.org/wiki/Q123495084</v>
      </c>
      <c r="K1122" t="s">
        <v>1096</v>
      </c>
      <c r="L1122" t="s">
        <v>1129</v>
      </c>
      <c r="M1122" s="1" t="str">
        <f t="shared" si="170"/>
        <v>https://www.wikidata.org/wiki/Property:P1327</v>
      </c>
      <c r="N1122" t="s">
        <v>2789</v>
      </c>
      <c r="O1122" t="s">
        <v>1007</v>
      </c>
      <c r="Q1122" s="1"/>
      <c r="S1122" t="s">
        <v>1130</v>
      </c>
      <c r="U1122" t="s">
        <v>2063</v>
      </c>
    </row>
    <row r="1123" spans="1:21" hidden="1" x14ac:dyDescent="0.2">
      <c r="A1123" t="s">
        <v>258</v>
      </c>
      <c r="B1123" s="1" t="s">
        <v>739</v>
      </c>
      <c r="C1123" t="s">
        <v>759</v>
      </c>
      <c r="D1123" t="s">
        <v>776</v>
      </c>
      <c r="E1123" t="s">
        <v>796</v>
      </c>
      <c r="F1123" t="s">
        <v>796</v>
      </c>
      <c r="G1123" t="s">
        <v>1007</v>
      </c>
      <c r="I1123" t="s">
        <v>1031</v>
      </c>
      <c r="J1123" s="1" t="str">
        <f t="shared" si="171"/>
        <v>https://www.wikidata.org/wiki/Q123495084</v>
      </c>
      <c r="K1123" t="s">
        <v>1079</v>
      </c>
      <c r="L1123" t="s">
        <v>1119</v>
      </c>
      <c r="M1123" s="1" t="str">
        <f t="shared" si="170"/>
        <v>https://www.wikidata.org/wiki/Property:P106</v>
      </c>
      <c r="N1123" t="s">
        <v>1271</v>
      </c>
      <c r="O1123" t="s">
        <v>1522</v>
      </c>
      <c r="P1123" t="s">
        <v>1550</v>
      </c>
      <c r="Q1123" s="1" t="str">
        <f>"https://www.wikidata.org/wiki/"&amp;P1123</f>
        <v>https://www.wikidata.org/wiki/Q37226</v>
      </c>
      <c r="R1123" s="2" t="s">
        <v>1674</v>
      </c>
      <c r="U1123" t="s">
        <v>2064</v>
      </c>
    </row>
    <row r="1124" spans="1:21" hidden="1" x14ac:dyDescent="0.2">
      <c r="A1124" t="s">
        <v>688</v>
      </c>
      <c r="B1124" s="1" t="s">
        <v>752</v>
      </c>
      <c r="C1124" t="s">
        <v>755</v>
      </c>
      <c r="D1124" t="s">
        <v>789</v>
      </c>
      <c r="E1124" t="s">
        <v>812</v>
      </c>
      <c r="F1124" t="s">
        <v>953</v>
      </c>
      <c r="G1124" t="s">
        <v>1007</v>
      </c>
      <c r="H1124" t="s">
        <v>3005</v>
      </c>
      <c r="I1124" t="s">
        <v>1050</v>
      </c>
      <c r="J1124" s="1" t="str">
        <f t="shared" si="171"/>
        <v>https://www.wikidata.org/wiki/Q124744576</v>
      </c>
      <c r="K1124" t="s">
        <v>1074</v>
      </c>
      <c r="L1124" t="s">
        <v>1116</v>
      </c>
      <c r="M1124" s="1" t="str">
        <f t="shared" si="170"/>
        <v>https://www.wikidata.org/wiki/Property:P1427</v>
      </c>
      <c r="N1124" t="s">
        <v>1136</v>
      </c>
      <c r="O1124" t="s">
        <v>1008</v>
      </c>
      <c r="P1124" t="s">
        <v>1523</v>
      </c>
      <c r="Q1124" s="1" t="str">
        <f>"https://www.wikidata.org/wiki/"&amp;P1124</f>
        <v>https://www.wikidata.org/wiki/Q70975</v>
      </c>
      <c r="R1124" s="2" t="s">
        <v>2748</v>
      </c>
      <c r="U1124" t="s">
        <v>2492</v>
      </c>
    </row>
    <row r="1125" spans="1:21" hidden="1" x14ac:dyDescent="0.2">
      <c r="A1125" t="s">
        <v>260</v>
      </c>
      <c r="B1125" s="1" t="s">
        <v>739</v>
      </c>
      <c r="C1125" t="s">
        <v>759</v>
      </c>
      <c r="D1125" t="s">
        <v>776</v>
      </c>
      <c r="E1125" t="s">
        <v>797</v>
      </c>
      <c r="F1125" t="s">
        <v>892</v>
      </c>
      <c r="G1125" t="s">
        <v>1007</v>
      </c>
      <c r="I1125" t="s">
        <v>1032</v>
      </c>
      <c r="J1125" s="1" t="str">
        <f t="shared" si="171"/>
        <v>https://www.wikidata.org/wiki/Q123456940</v>
      </c>
      <c r="K1125" t="s">
        <v>1079</v>
      </c>
      <c r="L1125" t="s">
        <v>1119</v>
      </c>
      <c r="M1125" s="1" t="str">
        <f t="shared" si="170"/>
        <v>https://www.wikidata.org/wiki/Property:P106</v>
      </c>
      <c r="N1125" t="s">
        <v>1175</v>
      </c>
      <c r="O1125" t="s">
        <v>1522</v>
      </c>
      <c r="P1125" t="s">
        <v>1553</v>
      </c>
      <c r="Q1125" s="1" t="str">
        <f>"https://www.wikidata.org/wiki/"&amp;P1125</f>
        <v>https://www.wikidata.org/wiki/Q219477</v>
      </c>
      <c r="R1125" s="2" t="s">
        <v>1715</v>
      </c>
      <c r="U1125" t="s">
        <v>2066</v>
      </c>
    </row>
    <row r="1126" spans="1:21" hidden="1" x14ac:dyDescent="0.2">
      <c r="A1126" t="s">
        <v>260</v>
      </c>
      <c r="B1126" s="1" t="s">
        <v>739</v>
      </c>
      <c r="C1126" t="s">
        <v>759</v>
      </c>
      <c r="D1126" t="s">
        <v>776</v>
      </c>
      <c r="E1126" t="s">
        <v>796</v>
      </c>
      <c r="F1126" t="s">
        <v>796</v>
      </c>
      <c r="G1126" t="s">
        <v>1007</v>
      </c>
      <c r="I1126" t="s">
        <v>1031</v>
      </c>
      <c r="J1126" s="1" t="str">
        <f t="shared" si="171"/>
        <v>https://www.wikidata.org/wiki/Q123495084</v>
      </c>
      <c r="K1126" t="s">
        <v>1079</v>
      </c>
      <c r="L1126" t="s">
        <v>1119</v>
      </c>
      <c r="M1126" s="1" t="str">
        <f t="shared" si="170"/>
        <v>https://www.wikidata.org/wiki/Property:P106</v>
      </c>
      <c r="N1126" t="s">
        <v>1273</v>
      </c>
      <c r="O1126" t="s">
        <v>1522</v>
      </c>
      <c r="Q1126" s="1"/>
      <c r="R1126" s="2" t="s">
        <v>1733</v>
      </c>
      <c r="S1126" t="s">
        <v>1128</v>
      </c>
      <c r="U1126" t="s">
        <v>2066</v>
      </c>
    </row>
    <row r="1127" spans="1:21" hidden="1" x14ac:dyDescent="0.2">
      <c r="A1127" t="s">
        <v>689</v>
      </c>
      <c r="B1127" s="1" t="s">
        <v>752</v>
      </c>
      <c r="C1127" t="s">
        <v>755</v>
      </c>
      <c r="D1127" t="s">
        <v>789</v>
      </c>
      <c r="E1127" t="s">
        <v>812</v>
      </c>
      <c r="F1127" t="s">
        <v>953</v>
      </c>
      <c r="G1127" t="s">
        <v>1007</v>
      </c>
      <c r="H1127" t="s">
        <v>3006</v>
      </c>
      <c r="I1127" t="s">
        <v>1050</v>
      </c>
      <c r="J1127" s="1" t="str">
        <f t="shared" si="171"/>
        <v>https://www.wikidata.org/wiki/Q124744576</v>
      </c>
      <c r="K1127" t="s">
        <v>1064</v>
      </c>
      <c r="L1127" t="s">
        <v>1110</v>
      </c>
      <c r="M1127" s="1" t="str">
        <f t="shared" si="170"/>
        <v>https://www.wikidata.org/wiki/Property:P1444</v>
      </c>
      <c r="N1127" t="s">
        <v>1199</v>
      </c>
      <c r="O1127" t="s">
        <v>1008</v>
      </c>
      <c r="P1127" t="s">
        <v>1564</v>
      </c>
      <c r="Q1127" s="1" t="str">
        <f t="shared" ref="Q1127:Q1138" si="172">"https://www.wikidata.org/wiki/"&amp;P1127</f>
        <v>https://www.wikidata.org/wiki/Q3967</v>
      </c>
      <c r="U1127" t="s">
        <v>2493</v>
      </c>
    </row>
    <row r="1128" spans="1:21" hidden="1" x14ac:dyDescent="0.2">
      <c r="A1128" t="s">
        <v>261</v>
      </c>
      <c r="B1128" s="1" t="s">
        <v>739</v>
      </c>
      <c r="C1128" t="s">
        <v>759</v>
      </c>
      <c r="D1128" t="s">
        <v>776</v>
      </c>
      <c r="E1128" t="s">
        <v>796</v>
      </c>
      <c r="F1128" t="s">
        <v>796</v>
      </c>
      <c r="G1128" t="s">
        <v>1007</v>
      </c>
      <c r="I1128" t="s">
        <v>1031</v>
      </c>
      <c r="J1128" s="1" t="str">
        <f t="shared" si="171"/>
        <v>https://www.wikidata.org/wiki/Q123495084</v>
      </c>
      <c r="K1128" t="s">
        <v>1092</v>
      </c>
      <c r="M1128" s="1"/>
      <c r="N1128" t="s">
        <v>892</v>
      </c>
      <c r="O1128" t="s">
        <v>1007</v>
      </c>
      <c r="P1128" t="s">
        <v>1032</v>
      </c>
      <c r="Q1128" s="1" t="str">
        <f t="shared" si="172"/>
        <v>https://www.wikidata.org/wiki/Q123456940</v>
      </c>
      <c r="R1128" s="2" t="s">
        <v>2547</v>
      </c>
      <c r="U1128" t="s">
        <v>2067</v>
      </c>
    </row>
    <row r="1129" spans="1:21" hidden="1" x14ac:dyDescent="0.2">
      <c r="A1129" t="s">
        <v>261</v>
      </c>
      <c r="B1129" s="1" t="s">
        <v>739</v>
      </c>
      <c r="C1129" t="s">
        <v>759</v>
      </c>
      <c r="D1129" t="s">
        <v>776</v>
      </c>
      <c r="E1129" t="s">
        <v>796</v>
      </c>
      <c r="F1129" t="s">
        <v>796</v>
      </c>
      <c r="G1129" t="s">
        <v>1007</v>
      </c>
      <c r="I1129" t="s">
        <v>1031</v>
      </c>
      <c r="J1129" s="1" t="str">
        <f t="shared" si="171"/>
        <v>https://www.wikidata.org/wiki/Q123495084</v>
      </c>
      <c r="K1129" t="s">
        <v>1092</v>
      </c>
      <c r="M1129" s="1"/>
      <c r="N1129" t="s">
        <v>1168</v>
      </c>
      <c r="O1129" t="s">
        <v>1008</v>
      </c>
      <c r="P1129" t="s">
        <v>1547</v>
      </c>
      <c r="Q1129" s="1" t="str">
        <f t="shared" si="172"/>
        <v>https://www.wikidata.org/wiki/Q165160</v>
      </c>
      <c r="R1129" s="2" t="s">
        <v>2547</v>
      </c>
      <c r="U1129" t="s">
        <v>2067</v>
      </c>
    </row>
    <row r="1130" spans="1:21" hidden="1" x14ac:dyDescent="0.2">
      <c r="A1130" t="s">
        <v>262</v>
      </c>
      <c r="B1130" s="1" t="s">
        <v>739</v>
      </c>
      <c r="C1130" t="s">
        <v>759</v>
      </c>
      <c r="D1130" t="s">
        <v>776</v>
      </c>
      <c r="E1130" t="s">
        <v>797</v>
      </c>
      <c r="F1130" t="s">
        <v>893</v>
      </c>
      <c r="G1130" t="s">
        <v>1007</v>
      </c>
      <c r="J1130" s="1"/>
      <c r="K1130" t="s">
        <v>1068</v>
      </c>
      <c r="M1130" s="1"/>
      <c r="N1130" t="s">
        <v>892</v>
      </c>
      <c r="O1130" t="s">
        <v>1007</v>
      </c>
      <c r="P1130" t="s">
        <v>1032</v>
      </c>
      <c r="Q1130" s="1" t="str">
        <f t="shared" si="172"/>
        <v>https://www.wikidata.org/wiki/Q123456940</v>
      </c>
      <c r="R1130" s="2" t="s">
        <v>1734</v>
      </c>
      <c r="U1130" t="s">
        <v>2068</v>
      </c>
    </row>
    <row r="1131" spans="1:21" hidden="1" x14ac:dyDescent="0.2">
      <c r="A1131" t="s">
        <v>262</v>
      </c>
      <c r="B1131" s="1" t="s">
        <v>739</v>
      </c>
      <c r="C1131" t="s">
        <v>759</v>
      </c>
      <c r="D1131" t="s">
        <v>776</v>
      </c>
      <c r="E1131" t="s">
        <v>797</v>
      </c>
      <c r="F1131" t="s">
        <v>892</v>
      </c>
      <c r="G1131" t="s">
        <v>1007</v>
      </c>
      <c r="I1131" t="s">
        <v>1032</v>
      </c>
      <c r="J1131" s="1" t="str">
        <f>"https://www.wikidata.org/wiki/"&amp;I1131</f>
        <v>https://www.wikidata.org/wiki/Q123456940</v>
      </c>
      <c r="K1131" t="s">
        <v>1065</v>
      </c>
      <c r="L1131" t="s">
        <v>1111</v>
      </c>
      <c r="M1131" s="1" t="str">
        <f t="shared" ref="M1131:M1141" si="173">"https://www.wikidata.org/wiki/Property:"&amp;L1131</f>
        <v>https://www.wikidata.org/wiki/Property:P551</v>
      </c>
      <c r="N1131" t="s">
        <v>1142</v>
      </c>
      <c r="O1131" t="s">
        <v>1008</v>
      </c>
      <c r="P1131" t="s">
        <v>1527</v>
      </c>
      <c r="Q1131" s="1" t="str">
        <f t="shared" si="172"/>
        <v>https://www.wikidata.org/wiki/Q11142530</v>
      </c>
      <c r="R1131" s="2" t="s">
        <v>1676</v>
      </c>
      <c r="U1131" t="s">
        <v>2068</v>
      </c>
    </row>
    <row r="1132" spans="1:21" hidden="1" x14ac:dyDescent="0.2">
      <c r="A1132" t="s">
        <v>262</v>
      </c>
      <c r="B1132" s="1" t="s">
        <v>739</v>
      </c>
      <c r="C1132" t="s">
        <v>759</v>
      </c>
      <c r="D1132" t="s">
        <v>776</v>
      </c>
      <c r="E1132" t="s">
        <v>797</v>
      </c>
      <c r="F1132" t="s">
        <v>892</v>
      </c>
      <c r="G1132" t="s">
        <v>1007</v>
      </c>
      <c r="I1132" t="s">
        <v>1032</v>
      </c>
      <c r="J1132" s="1" t="str">
        <f>"https://www.wikidata.org/wiki/"&amp;I1132</f>
        <v>https://www.wikidata.org/wiki/Q123456940</v>
      </c>
      <c r="K1132" t="s">
        <v>1064</v>
      </c>
      <c r="L1132" t="s">
        <v>1110</v>
      </c>
      <c r="M1132" s="1" t="str">
        <f t="shared" si="173"/>
        <v>https://www.wikidata.org/wiki/Property:P1444</v>
      </c>
      <c r="N1132" t="s">
        <v>1137</v>
      </c>
      <c r="O1132" t="s">
        <v>1008</v>
      </c>
      <c r="P1132" t="s">
        <v>1525</v>
      </c>
      <c r="Q1132" s="1" t="str">
        <f t="shared" si="172"/>
        <v>https://www.wikidata.org/wiki/Q1501295</v>
      </c>
      <c r="R1132" s="2" t="s">
        <v>2724</v>
      </c>
      <c r="U1132" t="s">
        <v>2068</v>
      </c>
    </row>
    <row r="1133" spans="1:21" hidden="1" x14ac:dyDescent="0.2">
      <c r="A1133" t="s">
        <v>262</v>
      </c>
      <c r="B1133" s="1" t="s">
        <v>739</v>
      </c>
      <c r="C1133" t="s">
        <v>759</v>
      </c>
      <c r="D1133" t="s">
        <v>776</v>
      </c>
      <c r="E1133" t="s">
        <v>797</v>
      </c>
      <c r="F1133" t="s">
        <v>894</v>
      </c>
      <c r="G1133" t="s">
        <v>1007</v>
      </c>
      <c r="J1133" s="1"/>
      <c r="K1133" t="s">
        <v>1064</v>
      </c>
      <c r="L1133" t="s">
        <v>1110</v>
      </c>
      <c r="M1133" s="1" t="str">
        <f t="shared" si="173"/>
        <v>https://www.wikidata.org/wiki/Property:P1444</v>
      </c>
      <c r="N1133" t="s">
        <v>1137</v>
      </c>
      <c r="O1133" t="s">
        <v>1008</v>
      </c>
      <c r="P1133" t="s">
        <v>1525</v>
      </c>
      <c r="Q1133" s="1" t="str">
        <f t="shared" si="172"/>
        <v>https://www.wikidata.org/wiki/Q1501295</v>
      </c>
      <c r="R1133" s="2" t="s">
        <v>2724</v>
      </c>
      <c r="U1133" t="s">
        <v>2068</v>
      </c>
    </row>
    <row r="1134" spans="1:21" hidden="1" x14ac:dyDescent="0.2">
      <c r="A1134" t="s">
        <v>262</v>
      </c>
      <c r="B1134" s="1" t="s">
        <v>739</v>
      </c>
      <c r="C1134" t="s">
        <v>759</v>
      </c>
      <c r="D1134" t="s">
        <v>776</v>
      </c>
      <c r="E1134" t="s">
        <v>797</v>
      </c>
      <c r="F1134" t="s">
        <v>893</v>
      </c>
      <c r="G1134" t="s">
        <v>1007</v>
      </c>
      <c r="J1134" s="1"/>
      <c r="K1134" t="s">
        <v>1066</v>
      </c>
      <c r="L1134" t="s">
        <v>1112</v>
      </c>
      <c r="M1134" s="1" t="str">
        <f t="shared" si="173"/>
        <v>https://www.wikidata.org/wiki/Property:P3712</v>
      </c>
      <c r="N1134" t="s">
        <v>1137</v>
      </c>
      <c r="O1134" t="s">
        <v>1008</v>
      </c>
      <c r="P1134" t="s">
        <v>1525</v>
      </c>
      <c r="Q1134" s="1" t="str">
        <f t="shared" si="172"/>
        <v>https://www.wikidata.org/wiki/Q1501295</v>
      </c>
      <c r="R1134" s="2" t="s">
        <v>2725</v>
      </c>
      <c r="U1134" t="s">
        <v>2068</v>
      </c>
    </row>
    <row r="1135" spans="1:21" hidden="1" x14ac:dyDescent="0.2">
      <c r="A1135" t="s">
        <v>262</v>
      </c>
      <c r="B1135" s="1" t="s">
        <v>739</v>
      </c>
      <c r="C1135" t="s">
        <v>759</v>
      </c>
      <c r="D1135" t="s">
        <v>776</v>
      </c>
      <c r="E1135" t="s">
        <v>797</v>
      </c>
      <c r="F1135" t="s">
        <v>892</v>
      </c>
      <c r="G1135" t="s">
        <v>1007</v>
      </c>
      <c r="I1135" t="s">
        <v>1032</v>
      </c>
      <c r="J1135" s="1" t="str">
        <f t="shared" ref="J1135:J1153" si="174">"https://www.wikidata.org/wiki/"&amp;I1135</f>
        <v>https://www.wikidata.org/wiki/Q123456940</v>
      </c>
      <c r="K1135" t="s">
        <v>1064</v>
      </c>
      <c r="L1135" t="s">
        <v>1110</v>
      </c>
      <c r="M1135" s="1" t="str">
        <f t="shared" si="173"/>
        <v>https://www.wikidata.org/wiki/Property:P1444</v>
      </c>
      <c r="N1135" t="s">
        <v>1143</v>
      </c>
      <c r="O1135" t="s">
        <v>1008</v>
      </c>
      <c r="P1135" t="s">
        <v>1529</v>
      </c>
      <c r="Q1135" s="1" t="str">
        <f t="shared" si="172"/>
        <v>https://www.wikidata.org/wiki/Q5465</v>
      </c>
      <c r="R1135" s="2" t="s">
        <v>2815</v>
      </c>
      <c r="U1135" t="s">
        <v>2068</v>
      </c>
    </row>
    <row r="1136" spans="1:21" hidden="1" x14ac:dyDescent="0.2">
      <c r="A1136" t="s">
        <v>262</v>
      </c>
      <c r="B1136" s="1" t="s">
        <v>739</v>
      </c>
      <c r="C1136" t="s">
        <v>759</v>
      </c>
      <c r="D1136" t="s">
        <v>776</v>
      </c>
      <c r="E1136" t="s">
        <v>797</v>
      </c>
      <c r="F1136" t="s">
        <v>892</v>
      </c>
      <c r="G1136" t="s">
        <v>1007</v>
      </c>
      <c r="I1136" t="s">
        <v>1032</v>
      </c>
      <c r="J1136" s="1" t="str">
        <f t="shared" si="174"/>
        <v>https://www.wikidata.org/wiki/Q123456940</v>
      </c>
      <c r="K1136" t="s">
        <v>1066</v>
      </c>
      <c r="L1136" t="s">
        <v>1112</v>
      </c>
      <c r="M1136" s="1" t="str">
        <f t="shared" si="173"/>
        <v>https://www.wikidata.org/wiki/Property:P3712</v>
      </c>
      <c r="N1136" t="s">
        <v>1143</v>
      </c>
      <c r="O1136" t="s">
        <v>1008</v>
      </c>
      <c r="P1136" t="s">
        <v>1529</v>
      </c>
      <c r="Q1136" s="1" t="str">
        <f t="shared" si="172"/>
        <v>https://www.wikidata.org/wiki/Q5465</v>
      </c>
      <c r="R1136" s="2" t="s">
        <v>1676</v>
      </c>
      <c r="U1136" t="s">
        <v>2068</v>
      </c>
    </row>
    <row r="1137" spans="1:21" hidden="1" x14ac:dyDescent="0.2">
      <c r="A1137" t="s">
        <v>690</v>
      </c>
      <c r="B1137" s="1" t="s">
        <v>752</v>
      </c>
      <c r="C1137" t="s">
        <v>755</v>
      </c>
      <c r="D1137" t="s">
        <v>789</v>
      </c>
      <c r="E1137" t="s">
        <v>812</v>
      </c>
      <c r="F1137" t="s">
        <v>953</v>
      </c>
      <c r="G1137" t="s">
        <v>1007</v>
      </c>
      <c r="H1137" t="s">
        <v>3007</v>
      </c>
      <c r="I1137" t="s">
        <v>1050</v>
      </c>
      <c r="J1137" s="1" t="str">
        <f t="shared" si="174"/>
        <v>https://www.wikidata.org/wiki/Q124744576</v>
      </c>
      <c r="K1137" t="s">
        <v>1066</v>
      </c>
      <c r="L1137" t="s">
        <v>1112</v>
      </c>
      <c r="M1137" s="1" t="str">
        <f t="shared" si="173"/>
        <v>https://www.wikidata.org/wiki/Property:P3712</v>
      </c>
      <c r="N1137" t="s">
        <v>1152</v>
      </c>
      <c r="O1137" t="s">
        <v>1008</v>
      </c>
      <c r="P1137" t="s">
        <v>1535</v>
      </c>
      <c r="Q1137" s="1" t="str">
        <f t="shared" si="172"/>
        <v>https://www.wikidata.org/wiki/Q10056</v>
      </c>
      <c r="R1137" s="2" t="s">
        <v>1754</v>
      </c>
      <c r="U1137" t="s">
        <v>2494</v>
      </c>
    </row>
    <row r="1138" spans="1:21" hidden="1" x14ac:dyDescent="0.2">
      <c r="A1138" t="s">
        <v>262</v>
      </c>
      <c r="B1138" s="1" t="s">
        <v>739</v>
      </c>
      <c r="C1138" t="s">
        <v>759</v>
      </c>
      <c r="D1138" t="s">
        <v>776</v>
      </c>
      <c r="E1138" t="s">
        <v>796</v>
      </c>
      <c r="F1138" t="s">
        <v>796</v>
      </c>
      <c r="G1138" t="s">
        <v>1007</v>
      </c>
      <c r="I1138" t="s">
        <v>1031</v>
      </c>
      <c r="J1138" s="1" t="str">
        <f t="shared" si="174"/>
        <v>https://www.wikidata.org/wiki/Q123495084</v>
      </c>
      <c r="K1138" t="s">
        <v>1066</v>
      </c>
      <c r="L1138" t="s">
        <v>1112</v>
      </c>
      <c r="M1138" s="1" t="str">
        <f t="shared" si="173"/>
        <v>https://www.wikidata.org/wiki/Property:P3712</v>
      </c>
      <c r="N1138" t="s">
        <v>1143</v>
      </c>
      <c r="O1138" t="s">
        <v>1008</v>
      </c>
      <c r="P1138" t="s">
        <v>1529</v>
      </c>
      <c r="Q1138" s="1" t="str">
        <f t="shared" si="172"/>
        <v>https://www.wikidata.org/wiki/Q5465</v>
      </c>
      <c r="R1138" s="2" t="s">
        <v>1676</v>
      </c>
      <c r="U1138" t="s">
        <v>2068</v>
      </c>
    </row>
    <row r="1139" spans="1:21" hidden="1" x14ac:dyDescent="0.2">
      <c r="A1139" t="s">
        <v>263</v>
      </c>
      <c r="B1139" s="1" t="s">
        <v>739</v>
      </c>
      <c r="C1139" t="s">
        <v>759</v>
      </c>
      <c r="D1139" t="s">
        <v>776</v>
      </c>
      <c r="E1139" t="s">
        <v>797</v>
      </c>
      <c r="F1139" t="s">
        <v>892</v>
      </c>
      <c r="G1139" t="s">
        <v>1007</v>
      </c>
      <c r="I1139" t="s">
        <v>1032</v>
      </c>
      <c r="J1139" s="1" t="str">
        <f t="shared" si="174"/>
        <v>https://www.wikidata.org/wiki/Q123456940</v>
      </c>
      <c r="K1139" t="s">
        <v>1097</v>
      </c>
      <c r="L1139" t="s">
        <v>1130</v>
      </c>
      <c r="M1139" s="1" t="str">
        <f t="shared" si="173"/>
        <v>https://www.wikidata.org/wiki/Property:P570</v>
      </c>
      <c r="Q1139" s="1"/>
      <c r="R1139" s="2" t="s">
        <v>2669</v>
      </c>
      <c r="U1139" t="s">
        <v>2069</v>
      </c>
    </row>
    <row r="1140" spans="1:21" hidden="1" x14ac:dyDescent="0.2">
      <c r="A1140" t="s">
        <v>264</v>
      </c>
      <c r="B1140" s="1" t="s">
        <v>739</v>
      </c>
      <c r="C1140" t="s">
        <v>759</v>
      </c>
      <c r="D1140" t="s">
        <v>776</v>
      </c>
      <c r="E1140" t="s">
        <v>797</v>
      </c>
      <c r="F1140" t="s">
        <v>892</v>
      </c>
      <c r="G1140" t="s">
        <v>1007</v>
      </c>
      <c r="I1140" t="s">
        <v>1032</v>
      </c>
      <c r="J1140" s="1" t="str">
        <f t="shared" si="174"/>
        <v>https://www.wikidata.org/wiki/Q123456940</v>
      </c>
      <c r="K1140" t="s">
        <v>1070</v>
      </c>
      <c r="L1140" t="s">
        <v>2908</v>
      </c>
      <c r="M1140" s="1" t="str">
        <f t="shared" si="173"/>
        <v>https://www.wikidata.org/wiki/Property:P1971</v>
      </c>
      <c r="N1140" t="s">
        <v>1274</v>
      </c>
      <c r="O1140" t="s">
        <v>1007</v>
      </c>
      <c r="P1140">
        <v>1</v>
      </c>
      <c r="Q1140" s="1"/>
      <c r="U1140" t="s">
        <v>2070</v>
      </c>
    </row>
    <row r="1141" spans="1:21" hidden="1" x14ac:dyDescent="0.2">
      <c r="A1141" t="s">
        <v>264</v>
      </c>
      <c r="B1141" s="1" t="s">
        <v>739</v>
      </c>
      <c r="C1141" t="s">
        <v>759</v>
      </c>
      <c r="D1141" t="s">
        <v>776</v>
      </c>
      <c r="E1141" t="s">
        <v>796</v>
      </c>
      <c r="F1141" t="s">
        <v>796</v>
      </c>
      <c r="G1141" t="s">
        <v>1007</v>
      </c>
      <c r="I1141" t="s">
        <v>1031</v>
      </c>
      <c r="J1141" s="1" t="str">
        <f t="shared" si="174"/>
        <v>https://www.wikidata.org/wiki/Q123495084</v>
      </c>
      <c r="K1141" t="s">
        <v>1071</v>
      </c>
      <c r="L1141" t="s">
        <v>2908</v>
      </c>
      <c r="M1141" s="1" t="str">
        <f t="shared" si="173"/>
        <v>https://www.wikidata.org/wiki/Property:P1971</v>
      </c>
      <c r="N1141" t="s">
        <v>1274</v>
      </c>
      <c r="O1141" t="s">
        <v>1007</v>
      </c>
      <c r="P1141">
        <v>1</v>
      </c>
      <c r="Q1141" s="1"/>
      <c r="U1141" t="s">
        <v>2070</v>
      </c>
    </row>
    <row r="1142" spans="1:21" hidden="1" x14ac:dyDescent="0.2">
      <c r="A1142" t="s">
        <v>264</v>
      </c>
      <c r="B1142" s="1" t="s">
        <v>739</v>
      </c>
      <c r="C1142" t="s">
        <v>759</v>
      </c>
      <c r="D1142" t="s">
        <v>776</v>
      </c>
      <c r="E1142" t="s">
        <v>796</v>
      </c>
      <c r="F1142" t="s">
        <v>796</v>
      </c>
      <c r="G1142" t="s">
        <v>1007</v>
      </c>
      <c r="I1142" t="s">
        <v>1031</v>
      </c>
      <c r="J1142" s="1" t="str">
        <f t="shared" si="174"/>
        <v>https://www.wikidata.org/wiki/Q123495084</v>
      </c>
      <c r="K1142" t="s">
        <v>1068</v>
      </c>
      <c r="M1142" s="1"/>
      <c r="N1142" t="s">
        <v>1274</v>
      </c>
      <c r="O1142" t="s">
        <v>1007</v>
      </c>
      <c r="P1142">
        <v>1</v>
      </c>
      <c r="Q1142" s="1"/>
      <c r="R1142" s="2" t="s">
        <v>1678</v>
      </c>
      <c r="U1142" t="s">
        <v>2070</v>
      </c>
    </row>
    <row r="1143" spans="1:21" hidden="1" x14ac:dyDescent="0.2">
      <c r="A1143" t="s">
        <v>264</v>
      </c>
      <c r="B1143" s="1" t="s">
        <v>739</v>
      </c>
      <c r="C1143" t="s">
        <v>759</v>
      </c>
      <c r="D1143" t="s">
        <v>776</v>
      </c>
      <c r="E1143" t="s">
        <v>796</v>
      </c>
      <c r="F1143" t="s">
        <v>796</v>
      </c>
      <c r="G1143" t="s">
        <v>1007</v>
      </c>
      <c r="I1143" t="s">
        <v>1031</v>
      </c>
      <c r="J1143" s="1" t="str">
        <f t="shared" si="174"/>
        <v>https://www.wikidata.org/wiki/Q123495084</v>
      </c>
      <c r="K1143" t="s">
        <v>1073</v>
      </c>
      <c r="M1143" s="1"/>
      <c r="N1143" t="s">
        <v>1164</v>
      </c>
      <c r="O1143" t="s">
        <v>1008</v>
      </c>
      <c r="P1143" t="s">
        <v>1543</v>
      </c>
      <c r="Q1143" s="1" t="str">
        <f>"https://www.wikidata.org/wiki/"&amp;P1143</f>
        <v>https://www.wikidata.org/wiki/Q183</v>
      </c>
      <c r="R1143" s="2" t="s">
        <v>1678</v>
      </c>
      <c r="U1143" t="s">
        <v>2070</v>
      </c>
    </row>
    <row r="1144" spans="1:21" hidden="1" x14ac:dyDescent="0.2">
      <c r="A1144" t="s">
        <v>265</v>
      </c>
      <c r="B1144" s="1" t="s">
        <v>739</v>
      </c>
      <c r="C1144" t="s">
        <v>759</v>
      </c>
      <c r="D1144" t="s">
        <v>776</v>
      </c>
      <c r="E1144" t="s">
        <v>797</v>
      </c>
      <c r="F1144" t="s">
        <v>895</v>
      </c>
      <c r="G1144" t="s">
        <v>1007</v>
      </c>
      <c r="I1144" t="s">
        <v>2892</v>
      </c>
      <c r="J1144" s="1" t="str">
        <f t="shared" si="174"/>
        <v>https://www.wikidata.org/wiki/Q135313989</v>
      </c>
      <c r="K1144" t="s">
        <v>1100</v>
      </c>
      <c r="L1144" t="s">
        <v>1132</v>
      </c>
      <c r="M1144" s="1" t="str">
        <f>"https://www.wikidata.org/wiki/Property:"&amp;L1144</f>
        <v>https://www.wikidata.org/wiki/Property:P3373</v>
      </c>
      <c r="N1144" t="s">
        <v>796</v>
      </c>
      <c r="O1144" t="s">
        <v>1007</v>
      </c>
      <c r="P1144" t="s">
        <v>1031</v>
      </c>
      <c r="Q1144" s="1" t="str">
        <f>"https://www.wikidata.org/wiki/"&amp;P1144</f>
        <v>https://www.wikidata.org/wiki/Q123495084</v>
      </c>
      <c r="U1144" t="s">
        <v>2071</v>
      </c>
    </row>
    <row r="1145" spans="1:21" hidden="1" x14ac:dyDescent="0.2">
      <c r="A1145" t="s">
        <v>265</v>
      </c>
      <c r="B1145" s="1" t="s">
        <v>739</v>
      </c>
      <c r="C1145" t="s">
        <v>759</v>
      </c>
      <c r="D1145" t="s">
        <v>776</v>
      </c>
      <c r="E1145" t="s">
        <v>796</v>
      </c>
      <c r="F1145" t="s">
        <v>796</v>
      </c>
      <c r="G1145" t="s">
        <v>1007</v>
      </c>
      <c r="I1145" t="s">
        <v>1031</v>
      </c>
      <c r="J1145" s="1" t="str">
        <f t="shared" si="174"/>
        <v>https://www.wikidata.org/wiki/Q123495084</v>
      </c>
      <c r="K1145" t="s">
        <v>1073</v>
      </c>
      <c r="M1145" s="1"/>
      <c r="N1145" t="s">
        <v>1167</v>
      </c>
      <c r="O1145" t="s">
        <v>1008</v>
      </c>
      <c r="P1145" t="s">
        <v>1546</v>
      </c>
      <c r="Q1145" s="1" t="str">
        <f>"https://www.wikidata.org/wiki/"&amp;P1145</f>
        <v>https://www.wikidata.org/wiki/Q165140</v>
      </c>
      <c r="U1145" t="s">
        <v>2071</v>
      </c>
    </row>
    <row r="1146" spans="1:21" hidden="1" x14ac:dyDescent="0.2">
      <c r="A1146" t="s">
        <v>265</v>
      </c>
      <c r="B1146" s="1" t="s">
        <v>739</v>
      </c>
      <c r="C1146" t="s">
        <v>759</v>
      </c>
      <c r="D1146" t="s">
        <v>776</v>
      </c>
      <c r="E1146" t="s">
        <v>797</v>
      </c>
      <c r="F1146" t="s">
        <v>896</v>
      </c>
      <c r="G1146" t="s">
        <v>1007</v>
      </c>
      <c r="I1146" t="s">
        <v>2898</v>
      </c>
      <c r="J1146" s="1" t="str">
        <f t="shared" si="174"/>
        <v>https://www.wikidata.org/wiki/Q135314873</v>
      </c>
      <c r="K1146" t="s">
        <v>1084</v>
      </c>
      <c r="L1146" t="s">
        <v>1122</v>
      </c>
      <c r="M1146" s="1" t="str">
        <f>"https://www.wikidata.org/wiki/Property:"&amp;L1146</f>
        <v>https://www.wikidata.org/wiki/Property:P69</v>
      </c>
      <c r="N1146" t="s">
        <v>1275</v>
      </c>
      <c r="O1146" t="s">
        <v>1009</v>
      </c>
      <c r="Q1146" s="1"/>
      <c r="U1146" t="s">
        <v>2071</v>
      </c>
    </row>
    <row r="1147" spans="1:21" hidden="1" x14ac:dyDescent="0.2">
      <c r="A1147" t="s">
        <v>266</v>
      </c>
      <c r="B1147" s="1" t="s">
        <v>739</v>
      </c>
      <c r="C1147" t="s">
        <v>759</v>
      </c>
      <c r="D1147" t="s">
        <v>776</v>
      </c>
      <c r="E1147" t="s">
        <v>796</v>
      </c>
      <c r="F1147" t="s">
        <v>796</v>
      </c>
      <c r="G1147" t="s">
        <v>1007</v>
      </c>
      <c r="I1147" t="s">
        <v>1031</v>
      </c>
      <c r="J1147" s="1" t="str">
        <f t="shared" si="174"/>
        <v>https://www.wikidata.org/wiki/Q123495084</v>
      </c>
      <c r="K1147" t="s">
        <v>1089</v>
      </c>
      <c r="L1147" t="s">
        <v>1126</v>
      </c>
      <c r="M1147" s="1" t="str">
        <f>"https://www.wikidata.org/wiki/Property:"&amp;L1147</f>
        <v>https://www.wikidata.org/wiki/Property:P13188</v>
      </c>
      <c r="N1147" t="s">
        <v>1274</v>
      </c>
      <c r="O1147" t="s">
        <v>1007</v>
      </c>
      <c r="Q1147" s="1"/>
      <c r="R1147" s="2" t="s">
        <v>1736</v>
      </c>
      <c r="U1147" t="s">
        <v>2072</v>
      </c>
    </row>
    <row r="1148" spans="1:21" hidden="1" x14ac:dyDescent="0.2">
      <c r="A1148" t="s">
        <v>266</v>
      </c>
      <c r="B1148" s="1" t="s">
        <v>739</v>
      </c>
      <c r="C1148" t="s">
        <v>759</v>
      </c>
      <c r="D1148" t="s">
        <v>776</v>
      </c>
      <c r="E1148" t="s">
        <v>797</v>
      </c>
      <c r="F1148" t="s">
        <v>896</v>
      </c>
      <c r="G1148" t="s">
        <v>1007</v>
      </c>
      <c r="I1148" t="s">
        <v>2898</v>
      </c>
      <c r="J1148" s="1" t="str">
        <f t="shared" si="174"/>
        <v>https://www.wikidata.org/wiki/Q135314873</v>
      </c>
      <c r="K1148" t="s">
        <v>1079</v>
      </c>
      <c r="L1148" t="s">
        <v>1119</v>
      </c>
      <c r="M1148" s="1" t="str">
        <f>"https://www.wikidata.org/wiki/Property:"&amp;L1148</f>
        <v>https://www.wikidata.org/wiki/Property:P106</v>
      </c>
      <c r="N1148" t="s">
        <v>1276</v>
      </c>
      <c r="O1148" t="s">
        <v>1522</v>
      </c>
      <c r="P1148" t="s">
        <v>1550</v>
      </c>
      <c r="Q1148" s="1" t="str">
        <f>"https://www.wikidata.org/wiki/"&amp;P1148</f>
        <v>https://www.wikidata.org/wiki/Q37226</v>
      </c>
      <c r="R1148" s="2" t="s">
        <v>1735</v>
      </c>
      <c r="U1148" t="s">
        <v>2072</v>
      </c>
    </row>
    <row r="1149" spans="1:21" hidden="1" x14ac:dyDescent="0.2">
      <c r="A1149" t="s">
        <v>266</v>
      </c>
      <c r="B1149" s="1" t="s">
        <v>739</v>
      </c>
      <c r="C1149" t="s">
        <v>759</v>
      </c>
      <c r="D1149" t="s">
        <v>776</v>
      </c>
      <c r="E1149" t="s">
        <v>797</v>
      </c>
      <c r="F1149" t="s">
        <v>896</v>
      </c>
      <c r="G1149" t="s">
        <v>1007</v>
      </c>
      <c r="I1149" t="s">
        <v>2898</v>
      </c>
      <c r="J1149" s="1" t="str">
        <f t="shared" si="174"/>
        <v>https://www.wikidata.org/wiki/Q135314873</v>
      </c>
      <c r="K1149" t="s">
        <v>1079</v>
      </c>
      <c r="L1149" t="s">
        <v>1119</v>
      </c>
      <c r="M1149" s="1" t="str">
        <f>"https://www.wikidata.org/wiki/Property:"&amp;L1149</f>
        <v>https://www.wikidata.org/wiki/Property:P106</v>
      </c>
      <c r="N1149" t="s">
        <v>1277</v>
      </c>
      <c r="O1149" t="s">
        <v>1009</v>
      </c>
      <c r="Q1149" s="1"/>
      <c r="R1149" s="2" t="s">
        <v>1735</v>
      </c>
      <c r="U1149" t="s">
        <v>2072</v>
      </c>
    </row>
    <row r="1150" spans="1:21" hidden="1" x14ac:dyDescent="0.2">
      <c r="A1150" t="s">
        <v>267</v>
      </c>
      <c r="B1150" s="1" t="s">
        <v>739</v>
      </c>
      <c r="C1150" t="s">
        <v>759</v>
      </c>
      <c r="D1150" t="s">
        <v>776</v>
      </c>
      <c r="E1150" t="s">
        <v>797</v>
      </c>
      <c r="F1150" t="s">
        <v>896</v>
      </c>
      <c r="G1150" t="s">
        <v>1007</v>
      </c>
      <c r="I1150" t="s">
        <v>2898</v>
      </c>
      <c r="J1150" s="1" t="str">
        <f t="shared" si="174"/>
        <v>https://www.wikidata.org/wiki/Q135314873</v>
      </c>
      <c r="K1150" t="s">
        <v>1092</v>
      </c>
      <c r="M1150" s="1"/>
      <c r="N1150" t="s">
        <v>2938</v>
      </c>
      <c r="O1150" t="s">
        <v>1007</v>
      </c>
      <c r="Q1150" s="1"/>
      <c r="R1150" s="2" t="s">
        <v>1737</v>
      </c>
      <c r="U1150" t="s">
        <v>2073</v>
      </c>
    </row>
    <row r="1151" spans="1:21" hidden="1" x14ac:dyDescent="0.2">
      <c r="A1151" t="s">
        <v>267</v>
      </c>
      <c r="B1151" s="1" t="s">
        <v>739</v>
      </c>
      <c r="C1151" t="s">
        <v>759</v>
      </c>
      <c r="D1151" t="s">
        <v>776</v>
      </c>
      <c r="E1151" t="s">
        <v>797</v>
      </c>
      <c r="F1151" t="s">
        <v>896</v>
      </c>
      <c r="G1151" t="s">
        <v>1007</v>
      </c>
      <c r="I1151" t="s">
        <v>2898</v>
      </c>
      <c r="J1151" s="1" t="str">
        <f t="shared" si="174"/>
        <v>https://www.wikidata.org/wiki/Q135314873</v>
      </c>
      <c r="K1151" t="s">
        <v>1092</v>
      </c>
      <c r="M1151" s="1"/>
      <c r="N1151" t="s">
        <v>1167</v>
      </c>
      <c r="O1151" t="s">
        <v>1008</v>
      </c>
      <c r="P1151" t="s">
        <v>1546</v>
      </c>
      <c r="Q1151" s="1" t="str">
        <f>"https://www.wikidata.org/wiki/"&amp;P1151</f>
        <v>https://www.wikidata.org/wiki/Q165140</v>
      </c>
      <c r="R1151" s="2" t="s">
        <v>1737</v>
      </c>
      <c r="U1151" t="s">
        <v>2073</v>
      </c>
    </row>
    <row r="1152" spans="1:21" hidden="1" x14ac:dyDescent="0.2">
      <c r="A1152" t="s">
        <v>269</v>
      </c>
      <c r="B1152" s="1" t="s">
        <v>740</v>
      </c>
      <c r="C1152" t="s">
        <v>760</v>
      </c>
      <c r="D1152" t="s">
        <v>777</v>
      </c>
      <c r="E1152" t="s">
        <v>798</v>
      </c>
      <c r="F1152" t="s">
        <v>798</v>
      </c>
      <c r="G1152" t="s">
        <v>1007</v>
      </c>
      <c r="I1152" t="s">
        <v>1016</v>
      </c>
      <c r="J1152" s="1" t="str">
        <f t="shared" si="174"/>
        <v>https://www.wikidata.org/wiki/Q21415674</v>
      </c>
      <c r="K1152" t="s">
        <v>1097</v>
      </c>
      <c r="L1152" t="s">
        <v>1130</v>
      </c>
      <c r="M1152" s="1" t="str">
        <f t="shared" ref="M1152:M1158" si="175">"https://www.wikidata.org/wiki/Property:"&amp;L1152</f>
        <v>https://www.wikidata.org/wiki/Property:P570</v>
      </c>
      <c r="Q1152" s="1"/>
      <c r="R1152" s="2" t="s">
        <v>2688</v>
      </c>
      <c r="U1152" t="s">
        <v>2075</v>
      </c>
    </row>
    <row r="1153" spans="1:21" hidden="1" x14ac:dyDescent="0.2">
      <c r="A1153" t="s">
        <v>692</v>
      </c>
      <c r="B1153" s="1" t="s">
        <v>752</v>
      </c>
      <c r="C1153" t="s">
        <v>755</v>
      </c>
      <c r="D1153" t="s">
        <v>789</v>
      </c>
      <c r="E1153" t="s">
        <v>812</v>
      </c>
      <c r="F1153" t="s">
        <v>953</v>
      </c>
      <c r="G1153" t="s">
        <v>1007</v>
      </c>
      <c r="H1153" t="s">
        <v>3008</v>
      </c>
      <c r="I1153" t="s">
        <v>1050</v>
      </c>
      <c r="J1153" s="1" t="str">
        <f t="shared" si="174"/>
        <v>https://www.wikidata.org/wiki/Q124744576</v>
      </c>
      <c r="K1153" t="s">
        <v>1066</v>
      </c>
      <c r="L1153" t="s">
        <v>1112</v>
      </c>
      <c r="M1153" s="1" t="str">
        <f t="shared" si="175"/>
        <v>https://www.wikidata.org/wiki/Property:P3712</v>
      </c>
      <c r="N1153" t="s">
        <v>1166</v>
      </c>
      <c r="O1153" t="s">
        <v>1008</v>
      </c>
      <c r="P1153" t="s">
        <v>1545</v>
      </c>
      <c r="Q1153" s="1" t="str">
        <f t="shared" ref="Q1153:Q1160" si="176">"https://www.wikidata.org/wiki/"&amp;P1153</f>
        <v>https://www.wikidata.org/wiki/Q84</v>
      </c>
      <c r="U1153" t="s">
        <v>2496</v>
      </c>
    </row>
    <row r="1154" spans="1:21" hidden="1" x14ac:dyDescent="0.2">
      <c r="A1154" t="s">
        <v>310</v>
      </c>
      <c r="B1154" s="1" t="s">
        <v>740</v>
      </c>
      <c r="C1154" t="s">
        <v>760</v>
      </c>
      <c r="D1154" t="s">
        <v>777</v>
      </c>
      <c r="E1154" t="s">
        <v>798</v>
      </c>
      <c r="F1154" t="s">
        <v>911</v>
      </c>
      <c r="G1154" t="s">
        <v>1007</v>
      </c>
      <c r="J1154" s="1"/>
      <c r="K1154" t="s">
        <v>1078</v>
      </c>
      <c r="L1154" t="s">
        <v>1118</v>
      </c>
      <c r="M1154" s="1" t="str">
        <f t="shared" si="175"/>
        <v>https://www.wikidata.org/wiki/Property:P937</v>
      </c>
      <c r="N1154" t="s">
        <v>1173</v>
      </c>
      <c r="O1154" t="s">
        <v>1008</v>
      </c>
      <c r="P1154" t="s">
        <v>1551</v>
      </c>
      <c r="Q1154" s="1" t="str">
        <f t="shared" si="176"/>
        <v>https://www.wikidata.org/wiki/Q1069495</v>
      </c>
      <c r="U1154" t="s">
        <v>2116</v>
      </c>
    </row>
    <row r="1155" spans="1:21" hidden="1" x14ac:dyDescent="0.2">
      <c r="A1155" t="s">
        <v>310</v>
      </c>
      <c r="B1155" s="1" t="s">
        <v>740</v>
      </c>
      <c r="C1155" t="s">
        <v>760</v>
      </c>
      <c r="D1155" t="s">
        <v>777</v>
      </c>
      <c r="E1155" t="s">
        <v>798</v>
      </c>
      <c r="F1155" t="s">
        <v>912</v>
      </c>
      <c r="G1155" t="s">
        <v>1007</v>
      </c>
      <c r="J1155" s="1"/>
      <c r="K1155" t="s">
        <v>1078</v>
      </c>
      <c r="L1155" t="s">
        <v>1118</v>
      </c>
      <c r="M1155" s="1" t="str">
        <f t="shared" si="175"/>
        <v>https://www.wikidata.org/wiki/Property:P937</v>
      </c>
      <c r="N1155" t="s">
        <v>1179</v>
      </c>
      <c r="O1155" t="s">
        <v>1008</v>
      </c>
      <c r="P1155" t="s">
        <v>1556</v>
      </c>
      <c r="Q1155" s="1" t="str">
        <f t="shared" si="176"/>
        <v>https://www.wikidata.org/wiki/Q730</v>
      </c>
      <c r="U1155" t="s">
        <v>2116</v>
      </c>
    </row>
    <row r="1156" spans="1:21" hidden="1" x14ac:dyDescent="0.2">
      <c r="A1156" t="s">
        <v>310</v>
      </c>
      <c r="B1156" s="1" t="s">
        <v>740</v>
      </c>
      <c r="C1156" t="s">
        <v>760</v>
      </c>
      <c r="D1156" t="s">
        <v>777</v>
      </c>
      <c r="E1156" t="s">
        <v>798</v>
      </c>
      <c r="F1156" t="s">
        <v>913</v>
      </c>
      <c r="G1156" t="s">
        <v>1007</v>
      </c>
      <c r="J1156" s="1"/>
      <c r="K1156" t="s">
        <v>1078</v>
      </c>
      <c r="L1156" t="s">
        <v>1118</v>
      </c>
      <c r="M1156" s="1" t="str">
        <f t="shared" si="175"/>
        <v>https://www.wikidata.org/wiki/Property:P937</v>
      </c>
      <c r="N1156" t="s">
        <v>1307</v>
      </c>
      <c r="O1156" t="s">
        <v>1008</v>
      </c>
      <c r="P1156" t="s">
        <v>1604</v>
      </c>
      <c r="Q1156" s="1" t="str">
        <f t="shared" si="176"/>
        <v>https://www.wikidata.org/wiki/Q829655</v>
      </c>
      <c r="U1156" t="s">
        <v>2116</v>
      </c>
    </row>
    <row r="1157" spans="1:21" hidden="1" x14ac:dyDescent="0.2">
      <c r="A1157" t="s">
        <v>320</v>
      </c>
      <c r="B1157" s="1" t="s">
        <v>740</v>
      </c>
      <c r="C1157" t="s">
        <v>760</v>
      </c>
      <c r="D1157" t="s">
        <v>777</v>
      </c>
      <c r="E1157" t="s">
        <v>798</v>
      </c>
      <c r="F1157" t="s">
        <v>798</v>
      </c>
      <c r="G1157" t="s">
        <v>1007</v>
      </c>
      <c r="I1157" t="s">
        <v>1016</v>
      </c>
      <c r="J1157" s="1" t="str">
        <f>"https://www.wikidata.org/wiki/"&amp;I1157</f>
        <v>https://www.wikidata.org/wiki/Q21415674</v>
      </c>
      <c r="K1157" t="s">
        <v>1066</v>
      </c>
      <c r="L1157" t="s">
        <v>1112</v>
      </c>
      <c r="M1157" s="1" t="str">
        <f t="shared" si="175"/>
        <v>https://www.wikidata.org/wiki/Property:P3712</v>
      </c>
      <c r="N1157" t="s">
        <v>1173</v>
      </c>
      <c r="O1157" t="s">
        <v>1008</v>
      </c>
      <c r="P1157" t="s">
        <v>1551</v>
      </c>
      <c r="Q1157" s="1" t="str">
        <f t="shared" si="176"/>
        <v>https://www.wikidata.org/wiki/Q1069495</v>
      </c>
      <c r="U1157" t="s">
        <v>2126</v>
      </c>
    </row>
    <row r="1158" spans="1:21" hidden="1" x14ac:dyDescent="0.2">
      <c r="A1158" t="s">
        <v>324</v>
      </c>
      <c r="B1158" s="1" t="s">
        <v>740</v>
      </c>
      <c r="C1158" t="s">
        <v>760</v>
      </c>
      <c r="D1158" t="s">
        <v>777</v>
      </c>
      <c r="E1158" t="s">
        <v>798</v>
      </c>
      <c r="F1158" t="s">
        <v>2790</v>
      </c>
      <c r="G1158" t="s">
        <v>1007</v>
      </c>
      <c r="J1158" s="1"/>
      <c r="K1158" t="s">
        <v>1084</v>
      </c>
      <c r="L1158" t="s">
        <v>1122</v>
      </c>
      <c r="M1158" s="1" t="str">
        <f t="shared" si="175"/>
        <v>https://www.wikidata.org/wiki/Property:P69</v>
      </c>
      <c r="N1158" t="s">
        <v>1318</v>
      </c>
      <c r="O1158" t="s">
        <v>1009</v>
      </c>
      <c r="P1158" t="s">
        <v>1607</v>
      </c>
      <c r="Q1158" s="1" t="str">
        <f t="shared" si="176"/>
        <v>https://www.wikidata.org/wiki/Q13107184</v>
      </c>
      <c r="S1158" t="s">
        <v>1820</v>
      </c>
      <c r="U1158" t="s">
        <v>2130</v>
      </c>
    </row>
    <row r="1159" spans="1:21" hidden="1" x14ac:dyDescent="0.2">
      <c r="A1159" t="s">
        <v>324</v>
      </c>
      <c r="B1159" s="1" t="s">
        <v>740</v>
      </c>
      <c r="C1159" t="s">
        <v>760</v>
      </c>
      <c r="D1159" t="s">
        <v>777</v>
      </c>
      <c r="E1159" t="s">
        <v>798</v>
      </c>
      <c r="F1159" t="s">
        <v>2790</v>
      </c>
      <c r="G1159" t="s">
        <v>1007</v>
      </c>
      <c r="J1159" s="1"/>
      <c r="K1159" t="s">
        <v>1087</v>
      </c>
      <c r="M1159" s="1"/>
      <c r="N1159" t="s">
        <v>798</v>
      </c>
      <c r="O1159" t="s">
        <v>1007</v>
      </c>
      <c r="P1159" t="s">
        <v>1016</v>
      </c>
      <c r="Q1159" s="1" t="str">
        <f t="shared" si="176"/>
        <v>https://www.wikidata.org/wiki/Q21415674</v>
      </c>
      <c r="U1159" t="s">
        <v>2130</v>
      </c>
    </row>
    <row r="1160" spans="1:21" hidden="1" x14ac:dyDescent="0.2">
      <c r="A1160" t="s">
        <v>324</v>
      </c>
      <c r="B1160" s="1" t="s">
        <v>740</v>
      </c>
      <c r="C1160" t="s">
        <v>760</v>
      </c>
      <c r="D1160" t="s">
        <v>777</v>
      </c>
      <c r="E1160" t="s">
        <v>798</v>
      </c>
      <c r="F1160" t="s">
        <v>2790</v>
      </c>
      <c r="G1160" t="s">
        <v>1007</v>
      </c>
      <c r="J1160" s="1"/>
      <c r="K1160" t="s">
        <v>1065</v>
      </c>
      <c r="L1160" t="s">
        <v>1111</v>
      </c>
      <c r="M1160" s="1" t="str">
        <f t="shared" ref="M1160:M1168" si="177">"https://www.wikidata.org/wiki/Property:"&amp;L1160</f>
        <v>https://www.wikidata.org/wiki/Property:P551</v>
      </c>
      <c r="N1160" t="s">
        <v>1319</v>
      </c>
      <c r="O1160" t="s">
        <v>1009</v>
      </c>
      <c r="P1160" t="s">
        <v>1608</v>
      </c>
      <c r="Q1160" s="1" t="str">
        <f t="shared" si="176"/>
        <v>https://www.wikidata.org/wiki/Q1776834</v>
      </c>
      <c r="U1160" t="s">
        <v>2130</v>
      </c>
    </row>
    <row r="1161" spans="1:21" hidden="1" x14ac:dyDescent="0.2">
      <c r="A1161" t="s">
        <v>270</v>
      </c>
      <c r="B1161" s="1" t="s">
        <v>740</v>
      </c>
      <c r="C1161" t="s">
        <v>760</v>
      </c>
      <c r="D1161" t="s">
        <v>777</v>
      </c>
      <c r="E1161" t="s">
        <v>798</v>
      </c>
      <c r="F1161" t="s">
        <v>798</v>
      </c>
      <c r="G1161" t="s">
        <v>1007</v>
      </c>
      <c r="I1161" t="s">
        <v>1016</v>
      </c>
      <c r="J1161" s="1" t="str">
        <f t="shared" ref="J1161:J1192" si="178">"https://www.wikidata.org/wiki/"&amp;I1161</f>
        <v>https://www.wikidata.org/wiki/Q21415674</v>
      </c>
      <c r="K1161" t="s">
        <v>1086</v>
      </c>
      <c r="L1161" t="s">
        <v>1124</v>
      </c>
      <c r="M1161" s="1" t="str">
        <f t="shared" si="177"/>
        <v>https://www.wikidata.org/wiki/Property:P463</v>
      </c>
      <c r="N1161" t="s">
        <v>1278</v>
      </c>
      <c r="O1161" t="s">
        <v>1009</v>
      </c>
      <c r="Q1161" s="1"/>
      <c r="R1161" s="2" t="s">
        <v>1738</v>
      </c>
      <c r="U1161" t="s">
        <v>2076</v>
      </c>
    </row>
    <row r="1162" spans="1:21" hidden="1" x14ac:dyDescent="0.2">
      <c r="A1162" t="s">
        <v>274</v>
      </c>
      <c r="B1162" s="1" t="s">
        <v>740</v>
      </c>
      <c r="C1162" t="s">
        <v>760</v>
      </c>
      <c r="D1162" t="s">
        <v>777</v>
      </c>
      <c r="E1162" t="s">
        <v>798</v>
      </c>
      <c r="F1162" t="s">
        <v>798</v>
      </c>
      <c r="G1162" t="s">
        <v>1007</v>
      </c>
      <c r="I1162" t="s">
        <v>1016</v>
      </c>
      <c r="J1162" s="1" t="str">
        <f t="shared" si="178"/>
        <v>https://www.wikidata.org/wiki/Q21415674</v>
      </c>
      <c r="K1162" t="s">
        <v>1079</v>
      </c>
      <c r="L1162" t="s">
        <v>1119</v>
      </c>
      <c r="M1162" s="1" t="str">
        <f t="shared" si="177"/>
        <v>https://www.wikidata.org/wiki/Property:P106</v>
      </c>
      <c r="N1162" t="s">
        <v>1280</v>
      </c>
      <c r="O1162" t="s">
        <v>1522</v>
      </c>
      <c r="Q1162" s="1"/>
      <c r="R1162" s="2">
        <v>1805</v>
      </c>
      <c r="U1162" t="s">
        <v>2080</v>
      </c>
    </row>
    <row r="1163" spans="1:21" hidden="1" x14ac:dyDescent="0.2">
      <c r="A1163" t="s">
        <v>274</v>
      </c>
      <c r="B1163" s="1" t="s">
        <v>740</v>
      </c>
      <c r="C1163" t="s">
        <v>760</v>
      </c>
      <c r="D1163" t="s">
        <v>777</v>
      </c>
      <c r="E1163" t="s">
        <v>798</v>
      </c>
      <c r="F1163" t="s">
        <v>798</v>
      </c>
      <c r="G1163" t="s">
        <v>1007</v>
      </c>
      <c r="I1163" t="s">
        <v>1016</v>
      </c>
      <c r="J1163" s="1" t="str">
        <f t="shared" si="178"/>
        <v>https://www.wikidata.org/wiki/Q21415674</v>
      </c>
      <c r="K1163" t="s">
        <v>1078</v>
      </c>
      <c r="L1163" t="s">
        <v>1118</v>
      </c>
      <c r="M1163" s="1" t="str">
        <f t="shared" si="177"/>
        <v>https://www.wikidata.org/wiki/Property:P937</v>
      </c>
      <c r="N1163" t="s">
        <v>1199</v>
      </c>
      <c r="O1163" t="s">
        <v>1008</v>
      </c>
      <c r="P1163" t="s">
        <v>1564</v>
      </c>
      <c r="Q1163" s="1" t="str">
        <f>"https://www.wikidata.org/wiki/"&amp;P1163</f>
        <v>https://www.wikidata.org/wiki/Q3967</v>
      </c>
      <c r="R1163" s="2">
        <v>1805</v>
      </c>
      <c r="U1163" t="s">
        <v>2080</v>
      </c>
    </row>
    <row r="1164" spans="1:21" hidden="1" x14ac:dyDescent="0.2">
      <c r="A1164" t="s">
        <v>281</v>
      </c>
      <c r="B1164" s="1" t="s">
        <v>740</v>
      </c>
      <c r="C1164" t="s">
        <v>760</v>
      </c>
      <c r="D1164" t="s">
        <v>777</v>
      </c>
      <c r="E1164" t="s">
        <v>798</v>
      </c>
      <c r="F1164" t="s">
        <v>798</v>
      </c>
      <c r="G1164" t="s">
        <v>1007</v>
      </c>
      <c r="I1164" t="s">
        <v>1016</v>
      </c>
      <c r="J1164" s="1" t="str">
        <f t="shared" si="178"/>
        <v>https://www.wikidata.org/wiki/Q21415674</v>
      </c>
      <c r="K1164" t="s">
        <v>1079</v>
      </c>
      <c r="L1164" t="s">
        <v>1119</v>
      </c>
      <c r="M1164" s="1" t="str">
        <f t="shared" si="177"/>
        <v>https://www.wikidata.org/wiki/Property:P106</v>
      </c>
      <c r="N1164" t="s">
        <v>1280</v>
      </c>
      <c r="O1164" t="s">
        <v>1522</v>
      </c>
      <c r="Q1164" s="1"/>
      <c r="R1164" s="2" t="s">
        <v>1740</v>
      </c>
      <c r="U1164" t="s">
        <v>2087</v>
      </c>
    </row>
    <row r="1165" spans="1:21" hidden="1" x14ac:dyDescent="0.2">
      <c r="A1165" t="s">
        <v>281</v>
      </c>
      <c r="B1165" s="1" t="s">
        <v>740</v>
      </c>
      <c r="C1165" t="s">
        <v>760</v>
      </c>
      <c r="D1165" t="s">
        <v>777</v>
      </c>
      <c r="E1165" t="s">
        <v>798</v>
      </c>
      <c r="F1165" t="s">
        <v>798</v>
      </c>
      <c r="G1165" t="s">
        <v>1007</v>
      </c>
      <c r="I1165" t="s">
        <v>1016</v>
      </c>
      <c r="J1165" s="1" t="str">
        <f t="shared" si="178"/>
        <v>https://www.wikidata.org/wiki/Q21415674</v>
      </c>
      <c r="K1165" t="s">
        <v>1078</v>
      </c>
      <c r="L1165" t="s">
        <v>1118</v>
      </c>
      <c r="M1165" s="1" t="str">
        <f t="shared" si="177"/>
        <v>https://www.wikidata.org/wiki/Property:P937</v>
      </c>
      <c r="N1165" t="s">
        <v>1167</v>
      </c>
      <c r="O1165" t="s">
        <v>1008</v>
      </c>
      <c r="P1165" t="s">
        <v>1546</v>
      </c>
      <c r="Q1165" s="1" t="str">
        <f>"https://www.wikidata.org/wiki/"&amp;P1165</f>
        <v>https://www.wikidata.org/wiki/Q165140</v>
      </c>
      <c r="R1165" s="2" t="s">
        <v>1740</v>
      </c>
      <c r="U1165" t="s">
        <v>2087</v>
      </c>
    </row>
    <row r="1166" spans="1:21" hidden="1" x14ac:dyDescent="0.2">
      <c r="A1166" t="s">
        <v>289</v>
      </c>
      <c r="B1166" s="1" t="s">
        <v>740</v>
      </c>
      <c r="C1166" t="s">
        <v>760</v>
      </c>
      <c r="D1166" t="s">
        <v>777</v>
      </c>
      <c r="E1166" t="s">
        <v>798</v>
      </c>
      <c r="F1166" t="s">
        <v>798</v>
      </c>
      <c r="G1166" t="s">
        <v>1007</v>
      </c>
      <c r="I1166" t="s">
        <v>1016</v>
      </c>
      <c r="J1166" s="1" t="str">
        <f t="shared" si="178"/>
        <v>https://www.wikidata.org/wiki/Q21415674</v>
      </c>
      <c r="K1166" t="s">
        <v>1089</v>
      </c>
      <c r="L1166" t="s">
        <v>1126</v>
      </c>
      <c r="M1166" s="1" t="str">
        <f t="shared" si="177"/>
        <v>https://www.wikidata.org/wiki/Property:P13188</v>
      </c>
      <c r="N1166" t="s">
        <v>1289</v>
      </c>
      <c r="O1166" t="s">
        <v>1007</v>
      </c>
      <c r="Q1166" s="1"/>
      <c r="R1166" s="2" t="s">
        <v>2841</v>
      </c>
      <c r="U1166" t="s">
        <v>2094</v>
      </c>
    </row>
    <row r="1167" spans="1:21" hidden="1" x14ac:dyDescent="0.2">
      <c r="A1167" t="s">
        <v>289</v>
      </c>
      <c r="B1167" s="1" t="s">
        <v>740</v>
      </c>
      <c r="C1167" t="s">
        <v>760</v>
      </c>
      <c r="D1167" t="s">
        <v>777</v>
      </c>
      <c r="E1167" t="s">
        <v>798</v>
      </c>
      <c r="F1167" t="s">
        <v>798</v>
      </c>
      <c r="G1167" t="s">
        <v>1007</v>
      </c>
      <c r="I1167" t="s">
        <v>1016</v>
      </c>
      <c r="J1167" s="1" t="str">
        <f t="shared" si="178"/>
        <v>https://www.wikidata.org/wiki/Q21415674</v>
      </c>
      <c r="K1167" t="s">
        <v>1064</v>
      </c>
      <c r="L1167" t="s">
        <v>1110</v>
      </c>
      <c r="M1167" s="1" t="str">
        <f t="shared" si="177"/>
        <v>https://www.wikidata.org/wiki/Property:P1444</v>
      </c>
      <c r="N1167" t="s">
        <v>1173</v>
      </c>
      <c r="O1167" t="s">
        <v>1008</v>
      </c>
      <c r="P1167" t="s">
        <v>1551</v>
      </c>
      <c r="Q1167" s="1" t="str">
        <f>"https://www.wikidata.org/wiki/"&amp;P1167</f>
        <v>https://www.wikidata.org/wiki/Q1069495</v>
      </c>
      <c r="R1167" s="2" t="s">
        <v>2841</v>
      </c>
      <c r="U1167" t="s">
        <v>2094</v>
      </c>
    </row>
    <row r="1168" spans="1:21" hidden="1" x14ac:dyDescent="0.2">
      <c r="A1168" t="s">
        <v>297</v>
      </c>
      <c r="B1168" s="1" t="s">
        <v>740</v>
      </c>
      <c r="C1168" t="s">
        <v>760</v>
      </c>
      <c r="D1168" t="s">
        <v>777</v>
      </c>
      <c r="E1168" t="s">
        <v>798</v>
      </c>
      <c r="F1168" t="s">
        <v>798</v>
      </c>
      <c r="G1168" t="s">
        <v>1007</v>
      </c>
      <c r="I1168" t="s">
        <v>1016</v>
      </c>
      <c r="J1168" s="1" t="str">
        <f t="shared" si="178"/>
        <v>https://www.wikidata.org/wiki/Q21415674</v>
      </c>
      <c r="K1168" t="s">
        <v>1078</v>
      </c>
      <c r="L1168" t="s">
        <v>1118</v>
      </c>
      <c r="M1168" s="1" t="str">
        <f t="shared" si="177"/>
        <v>https://www.wikidata.org/wiki/Property:P937</v>
      </c>
      <c r="N1168" t="s">
        <v>1292</v>
      </c>
      <c r="O1168" t="s">
        <v>1009</v>
      </c>
      <c r="Q1168" s="1"/>
      <c r="R1168" s="2" t="s">
        <v>2842</v>
      </c>
      <c r="U1168" t="s">
        <v>2103</v>
      </c>
    </row>
    <row r="1169" spans="1:21" hidden="1" x14ac:dyDescent="0.2">
      <c r="A1169" t="s">
        <v>301</v>
      </c>
      <c r="B1169" s="1" t="s">
        <v>740</v>
      </c>
      <c r="C1169" t="s">
        <v>760</v>
      </c>
      <c r="D1169" t="s">
        <v>777</v>
      </c>
      <c r="E1169" t="s">
        <v>798</v>
      </c>
      <c r="F1169" t="s">
        <v>798</v>
      </c>
      <c r="G1169" t="s">
        <v>1007</v>
      </c>
      <c r="I1169" t="s">
        <v>1016</v>
      </c>
      <c r="J1169" s="1" t="str">
        <f t="shared" si="178"/>
        <v>https://www.wikidata.org/wiki/Q21415674</v>
      </c>
      <c r="K1169" t="s">
        <v>1101</v>
      </c>
      <c r="M1169" s="1"/>
      <c r="N1169" t="s">
        <v>1254</v>
      </c>
      <c r="O1169" t="s">
        <v>1009</v>
      </c>
      <c r="Q1169" s="1"/>
      <c r="R1169" s="2" t="s">
        <v>2618</v>
      </c>
      <c r="U1169" t="s">
        <v>2107</v>
      </c>
    </row>
    <row r="1170" spans="1:21" hidden="1" x14ac:dyDescent="0.2">
      <c r="A1170" t="s">
        <v>301</v>
      </c>
      <c r="B1170" s="1" t="s">
        <v>740</v>
      </c>
      <c r="C1170" t="s">
        <v>760</v>
      </c>
      <c r="D1170" t="s">
        <v>777</v>
      </c>
      <c r="E1170" t="s">
        <v>798</v>
      </c>
      <c r="F1170" t="s">
        <v>798</v>
      </c>
      <c r="G1170" t="s">
        <v>1007</v>
      </c>
      <c r="I1170" t="s">
        <v>1016</v>
      </c>
      <c r="J1170" s="1" t="str">
        <f t="shared" si="178"/>
        <v>https://www.wikidata.org/wiki/Q21415674</v>
      </c>
      <c r="K1170" t="s">
        <v>1079</v>
      </c>
      <c r="L1170" t="s">
        <v>1119</v>
      </c>
      <c r="M1170" s="1" t="str">
        <f>"https://www.wikidata.org/wiki/Property:"&amp;L1170</f>
        <v>https://www.wikidata.org/wiki/Property:P106</v>
      </c>
      <c r="N1170" t="s">
        <v>1299</v>
      </c>
      <c r="O1170" t="s">
        <v>1522</v>
      </c>
      <c r="Q1170" s="1"/>
      <c r="U1170" t="s">
        <v>2107</v>
      </c>
    </row>
    <row r="1171" spans="1:21" hidden="1" x14ac:dyDescent="0.2">
      <c r="A1171" t="s">
        <v>305</v>
      </c>
      <c r="B1171" s="1" t="s">
        <v>740</v>
      </c>
      <c r="C1171" t="s">
        <v>760</v>
      </c>
      <c r="D1171" t="s">
        <v>777</v>
      </c>
      <c r="E1171" t="s">
        <v>798</v>
      </c>
      <c r="F1171" t="s">
        <v>798</v>
      </c>
      <c r="G1171" t="s">
        <v>1007</v>
      </c>
      <c r="I1171" t="s">
        <v>1016</v>
      </c>
      <c r="J1171" s="1" t="str">
        <f t="shared" si="178"/>
        <v>https://www.wikidata.org/wiki/Q21415674</v>
      </c>
      <c r="K1171" t="s">
        <v>1066</v>
      </c>
      <c r="L1171" t="s">
        <v>1112</v>
      </c>
      <c r="M1171" s="1" t="str">
        <f>"https://www.wikidata.org/wiki/Property:"&amp;L1171</f>
        <v>https://www.wikidata.org/wiki/Property:P3712</v>
      </c>
      <c r="N1171" t="s">
        <v>1199</v>
      </c>
      <c r="O1171" t="s">
        <v>1008</v>
      </c>
      <c r="P1171" t="s">
        <v>1564</v>
      </c>
      <c r="Q1171" s="1" t="str">
        <f>"https://www.wikidata.org/wiki/"&amp;P1171</f>
        <v>https://www.wikidata.org/wiki/Q3967</v>
      </c>
      <c r="R1171" s="3" t="s">
        <v>2543</v>
      </c>
      <c r="U1171" t="s">
        <v>2111</v>
      </c>
    </row>
    <row r="1172" spans="1:21" hidden="1" x14ac:dyDescent="0.2">
      <c r="A1172" t="s">
        <v>306</v>
      </c>
      <c r="B1172" s="1" t="s">
        <v>740</v>
      </c>
      <c r="C1172" t="s">
        <v>760</v>
      </c>
      <c r="D1172" t="s">
        <v>777</v>
      </c>
      <c r="E1172" t="s">
        <v>798</v>
      </c>
      <c r="F1172" t="s">
        <v>798</v>
      </c>
      <c r="G1172" t="s">
        <v>1007</v>
      </c>
      <c r="I1172" t="s">
        <v>1016</v>
      </c>
      <c r="J1172" s="1" t="str">
        <f t="shared" si="178"/>
        <v>https://www.wikidata.org/wiki/Q21415674</v>
      </c>
      <c r="K1172" t="s">
        <v>1079</v>
      </c>
      <c r="L1172" t="s">
        <v>1119</v>
      </c>
      <c r="M1172" s="1" t="str">
        <f>"https://www.wikidata.org/wiki/Property:"&amp;L1172</f>
        <v>https://www.wikidata.org/wiki/Property:P106</v>
      </c>
      <c r="N1172" t="s">
        <v>1301</v>
      </c>
      <c r="O1172" t="s">
        <v>1522</v>
      </c>
      <c r="Q1172" s="1"/>
      <c r="R1172" s="2" t="s">
        <v>1682</v>
      </c>
      <c r="U1172" t="s">
        <v>2112</v>
      </c>
    </row>
    <row r="1173" spans="1:21" hidden="1" x14ac:dyDescent="0.2">
      <c r="A1173" t="s">
        <v>307</v>
      </c>
      <c r="B1173" s="1" t="s">
        <v>740</v>
      </c>
      <c r="C1173" t="s">
        <v>760</v>
      </c>
      <c r="D1173" t="s">
        <v>777</v>
      </c>
      <c r="E1173" t="s">
        <v>798</v>
      </c>
      <c r="F1173" t="s">
        <v>798</v>
      </c>
      <c r="G1173" t="s">
        <v>1007</v>
      </c>
      <c r="I1173" t="s">
        <v>1016</v>
      </c>
      <c r="J1173" s="1" t="str">
        <f t="shared" si="178"/>
        <v>https://www.wikidata.org/wiki/Q21415674</v>
      </c>
      <c r="K1173" t="s">
        <v>1068</v>
      </c>
      <c r="M1173" s="1"/>
      <c r="N1173" t="s">
        <v>1304</v>
      </c>
      <c r="O1173" t="s">
        <v>1007</v>
      </c>
      <c r="Q1173" s="1"/>
      <c r="R1173" s="2" t="s">
        <v>2843</v>
      </c>
      <c r="U1173" t="s">
        <v>2113</v>
      </c>
    </row>
    <row r="1174" spans="1:21" hidden="1" x14ac:dyDescent="0.2">
      <c r="A1174" t="s">
        <v>307</v>
      </c>
      <c r="B1174" s="1" t="s">
        <v>740</v>
      </c>
      <c r="C1174" t="s">
        <v>760</v>
      </c>
      <c r="D1174" t="s">
        <v>777</v>
      </c>
      <c r="E1174" t="s">
        <v>798</v>
      </c>
      <c r="F1174" t="s">
        <v>798</v>
      </c>
      <c r="G1174" t="s">
        <v>1007</v>
      </c>
      <c r="I1174" t="s">
        <v>1016</v>
      </c>
      <c r="J1174" s="1" t="str">
        <f t="shared" si="178"/>
        <v>https://www.wikidata.org/wiki/Q21415674</v>
      </c>
      <c r="K1174" t="s">
        <v>1081</v>
      </c>
      <c r="L1174" t="s">
        <v>1121</v>
      </c>
      <c r="M1174" s="1" t="str">
        <f>"https://www.wikidata.org/wiki/Property:"&amp;L1174</f>
        <v>https://www.wikidata.org/wiki/Property:P2825</v>
      </c>
      <c r="N1174" t="s">
        <v>1302</v>
      </c>
      <c r="O1174" t="s">
        <v>1008</v>
      </c>
      <c r="P1174" t="s">
        <v>1601</v>
      </c>
      <c r="Q1174" s="1" t="str">
        <f t="shared" ref="Q1174:Q1185" si="179">"https://www.wikidata.org/wiki/"&amp;P1174</f>
        <v>https://www.wikidata.org/wiki/Q22227197</v>
      </c>
      <c r="R1174" s="2" t="s">
        <v>1683</v>
      </c>
      <c r="U1174" t="s">
        <v>2113</v>
      </c>
    </row>
    <row r="1175" spans="1:21" hidden="1" x14ac:dyDescent="0.2">
      <c r="A1175" t="s">
        <v>307</v>
      </c>
      <c r="B1175" s="1" t="s">
        <v>740</v>
      </c>
      <c r="C1175" t="s">
        <v>760</v>
      </c>
      <c r="D1175" t="s">
        <v>777</v>
      </c>
      <c r="E1175" t="s">
        <v>798</v>
      </c>
      <c r="F1175" t="s">
        <v>798</v>
      </c>
      <c r="G1175" t="s">
        <v>1007</v>
      </c>
      <c r="I1175" t="s">
        <v>1016</v>
      </c>
      <c r="J1175" s="1" t="str">
        <f t="shared" si="178"/>
        <v>https://www.wikidata.org/wiki/Q21415674</v>
      </c>
      <c r="K1175" t="s">
        <v>1075</v>
      </c>
      <c r="M1175" s="1"/>
      <c r="N1175" t="s">
        <v>1303</v>
      </c>
      <c r="O1175" t="s">
        <v>1008</v>
      </c>
      <c r="P1175" t="s">
        <v>1602</v>
      </c>
      <c r="Q1175" s="1" t="str">
        <f t="shared" si="179"/>
        <v>https://www.wikidata.org/wiki/Q819568</v>
      </c>
      <c r="R1175" s="2" t="s">
        <v>1683</v>
      </c>
      <c r="U1175" t="s">
        <v>2113</v>
      </c>
    </row>
    <row r="1176" spans="1:21" hidden="1" x14ac:dyDescent="0.2">
      <c r="A1176" t="s">
        <v>308</v>
      </c>
      <c r="B1176" s="1" t="s">
        <v>740</v>
      </c>
      <c r="C1176" t="s">
        <v>760</v>
      </c>
      <c r="D1176" t="s">
        <v>777</v>
      </c>
      <c r="E1176" t="s">
        <v>798</v>
      </c>
      <c r="F1176" t="s">
        <v>798</v>
      </c>
      <c r="G1176" t="s">
        <v>1007</v>
      </c>
      <c r="I1176" t="s">
        <v>1016</v>
      </c>
      <c r="J1176" s="1" t="str">
        <f t="shared" si="178"/>
        <v>https://www.wikidata.org/wiki/Q21415674</v>
      </c>
      <c r="K1176" t="s">
        <v>1078</v>
      </c>
      <c r="L1176" t="s">
        <v>1118</v>
      </c>
      <c r="M1176" s="1" t="str">
        <f>"https://www.wikidata.org/wiki/Property:"&amp;L1176</f>
        <v>https://www.wikidata.org/wiki/Property:P937</v>
      </c>
      <c r="N1176" t="s">
        <v>1168</v>
      </c>
      <c r="O1176" t="s">
        <v>1008</v>
      </c>
      <c r="P1176" t="s">
        <v>1547</v>
      </c>
      <c r="Q1176" s="1" t="str">
        <f t="shared" si="179"/>
        <v>https://www.wikidata.org/wiki/Q165160</v>
      </c>
      <c r="U1176" t="s">
        <v>2114</v>
      </c>
    </row>
    <row r="1177" spans="1:21" hidden="1" x14ac:dyDescent="0.2">
      <c r="A1177" t="s">
        <v>308</v>
      </c>
      <c r="B1177" s="1" t="s">
        <v>740</v>
      </c>
      <c r="C1177" t="s">
        <v>760</v>
      </c>
      <c r="D1177" t="s">
        <v>777</v>
      </c>
      <c r="E1177" t="s">
        <v>798</v>
      </c>
      <c r="F1177" t="s">
        <v>798</v>
      </c>
      <c r="G1177" t="s">
        <v>1007</v>
      </c>
      <c r="I1177" t="s">
        <v>1016</v>
      </c>
      <c r="J1177" s="1" t="str">
        <f t="shared" si="178"/>
        <v>https://www.wikidata.org/wiki/Q21415674</v>
      </c>
      <c r="K1177" t="s">
        <v>1078</v>
      </c>
      <c r="L1177" t="s">
        <v>1118</v>
      </c>
      <c r="M1177" s="1" t="str">
        <f>"https://www.wikidata.org/wiki/Property:"&amp;L1177</f>
        <v>https://www.wikidata.org/wiki/Property:P937</v>
      </c>
      <c r="N1177" t="s">
        <v>1306</v>
      </c>
      <c r="O1177" t="s">
        <v>1009</v>
      </c>
      <c r="P1177" t="s">
        <v>2929</v>
      </c>
      <c r="Q1177" s="1" t="str">
        <f t="shared" si="179"/>
        <v>https://www.wikidata.org/wiki/Q159318</v>
      </c>
      <c r="U1177" t="s">
        <v>2114</v>
      </c>
    </row>
    <row r="1178" spans="1:21" hidden="1" x14ac:dyDescent="0.2">
      <c r="A1178" t="s">
        <v>308</v>
      </c>
      <c r="B1178" s="1" t="s">
        <v>740</v>
      </c>
      <c r="C1178" t="s">
        <v>760</v>
      </c>
      <c r="D1178" t="s">
        <v>777</v>
      </c>
      <c r="E1178" t="s">
        <v>798</v>
      </c>
      <c r="F1178" t="s">
        <v>798</v>
      </c>
      <c r="G1178" t="s">
        <v>1007</v>
      </c>
      <c r="I1178" t="s">
        <v>1016</v>
      </c>
      <c r="J1178" s="1" t="str">
        <f t="shared" si="178"/>
        <v>https://www.wikidata.org/wiki/Q21415674</v>
      </c>
      <c r="K1178" t="s">
        <v>1065</v>
      </c>
      <c r="L1178" t="s">
        <v>1111</v>
      </c>
      <c r="M1178" s="1" t="str">
        <f>"https://www.wikidata.org/wiki/Property:"&amp;L1178</f>
        <v>https://www.wikidata.org/wiki/Property:P551</v>
      </c>
      <c r="N1178" t="s">
        <v>1305</v>
      </c>
      <c r="O1178" t="s">
        <v>1008</v>
      </c>
      <c r="P1178" t="s">
        <v>1603</v>
      </c>
      <c r="Q1178" s="1" t="str">
        <f t="shared" si="179"/>
        <v>https://www.wikidata.org/wiki/Q68978</v>
      </c>
      <c r="S1178" t="s">
        <v>1820</v>
      </c>
      <c r="U1178" t="s">
        <v>2114</v>
      </c>
    </row>
    <row r="1179" spans="1:21" hidden="1" x14ac:dyDescent="0.2">
      <c r="A1179" t="s">
        <v>309</v>
      </c>
      <c r="B1179" s="1" t="s">
        <v>740</v>
      </c>
      <c r="C1179" t="s">
        <v>760</v>
      </c>
      <c r="D1179" t="s">
        <v>777</v>
      </c>
      <c r="E1179" t="s">
        <v>798</v>
      </c>
      <c r="F1179" t="s">
        <v>914</v>
      </c>
      <c r="G1179" t="s">
        <v>1007</v>
      </c>
      <c r="I1179" t="s">
        <v>1035</v>
      </c>
      <c r="J1179" s="1" t="str">
        <f t="shared" si="178"/>
        <v>https://www.wikidata.org/wiki/Q125843987</v>
      </c>
      <c r="K1179" t="s">
        <v>1067</v>
      </c>
      <c r="L1179" t="s">
        <v>1113</v>
      </c>
      <c r="M1179" s="1" t="str">
        <f>"https://www.wikidata.org/wiki/Property:"&amp;L1179</f>
        <v>https://www.wikidata.org/wiki/Property:P26</v>
      </c>
      <c r="N1179" t="s">
        <v>798</v>
      </c>
      <c r="O1179" t="s">
        <v>1007</v>
      </c>
      <c r="P1179" t="s">
        <v>1016</v>
      </c>
      <c r="Q1179" s="1" t="str">
        <f t="shared" si="179"/>
        <v>https://www.wikidata.org/wiki/Q21415674</v>
      </c>
      <c r="U1179" t="s">
        <v>2115</v>
      </c>
    </row>
    <row r="1180" spans="1:21" hidden="1" x14ac:dyDescent="0.2">
      <c r="A1180" t="s">
        <v>309</v>
      </c>
      <c r="B1180" s="1" t="s">
        <v>740</v>
      </c>
      <c r="C1180" t="s">
        <v>760</v>
      </c>
      <c r="D1180" t="s">
        <v>777</v>
      </c>
      <c r="E1180" t="s">
        <v>798</v>
      </c>
      <c r="F1180" t="s">
        <v>798</v>
      </c>
      <c r="G1180" t="s">
        <v>1007</v>
      </c>
      <c r="I1180" t="s">
        <v>1016</v>
      </c>
      <c r="J1180" s="1" t="str">
        <f t="shared" si="178"/>
        <v>https://www.wikidata.org/wiki/Q21415674</v>
      </c>
      <c r="K1180" t="s">
        <v>1092</v>
      </c>
      <c r="M1180" s="1"/>
      <c r="N1180" t="s">
        <v>905</v>
      </c>
      <c r="O1180" t="s">
        <v>1007</v>
      </c>
      <c r="P1180" t="s">
        <v>1035</v>
      </c>
      <c r="Q1180" s="1" t="str">
        <f t="shared" si="179"/>
        <v>https://www.wikidata.org/wiki/Q125843987</v>
      </c>
      <c r="U1180" t="s">
        <v>2115</v>
      </c>
    </row>
    <row r="1181" spans="1:21" hidden="1" x14ac:dyDescent="0.2">
      <c r="A1181" t="s">
        <v>309</v>
      </c>
      <c r="B1181" s="1" t="s">
        <v>740</v>
      </c>
      <c r="C1181" t="s">
        <v>760</v>
      </c>
      <c r="D1181" t="s">
        <v>777</v>
      </c>
      <c r="E1181" t="s">
        <v>798</v>
      </c>
      <c r="F1181" t="s">
        <v>798</v>
      </c>
      <c r="G1181" t="s">
        <v>1007</v>
      </c>
      <c r="I1181" t="s">
        <v>1016</v>
      </c>
      <c r="J1181" s="1" t="str">
        <f t="shared" si="178"/>
        <v>https://www.wikidata.org/wiki/Q21415674</v>
      </c>
      <c r="K1181" t="s">
        <v>1067</v>
      </c>
      <c r="L1181" t="s">
        <v>1113</v>
      </c>
      <c r="M1181" s="1" t="str">
        <f t="shared" ref="M1181:M1187" si="180">"https://www.wikidata.org/wiki/Property:"&amp;L1181</f>
        <v>https://www.wikidata.org/wiki/Property:P26</v>
      </c>
      <c r="N1181" t="s">
        <v>905</v>
      </c>
      <c r="O1181" t="s">
        <v>1007</v>
      </c>
      <c r="P1181" t="s">
        <v>1035</v>
      </c>
      <c r="Q1181" s="1" t="str">
        <f t="shared" si="179"/>
        <v>https://www.wikidata.org/wiki/Q125843987</v>
      </c>
      <c r="U1181" t="s">
        <v>2115</v>
      </c>
    </row>
    <row r="1182" spans="1:21" hidden="1" x14ac:dyDescent="0.2">
      <c r="A1182" t="s">
        <v>311</v>
      </c>
      <c r="B1182" s="1" t="s">
        <v>740</v>
      </c>
      <c r="C1182" t="s">
        <v>760</v>
      </c>
      <c r="D1182" t="s">
        <v>777</v>
      </c>
      <c r="E1182" t="s">
        <v>798</v>
      </c>
      <c r="F1182" t="s">
        <v>914</v>
      </c>
      <c r="G1182" t="s">
        <v>1007</v>
      </c>
      <c r="I1182" t="s">
        <v>1035</v>
      </c>
      <c r="J1182" s="1" t="str">
        <f t="shared" si="178"/>
        <v>https://www.wikidata.org/wiki/Q125843987</v>
      </c>
      <c r="K1182" t="s">
        <v>1066</v>
      </c>
      <c r="L1182" t="s">
        <v>1112</v>
      </c>
      <c r="M1182" s="1" t="str">
        <f t="shared" si="180"/>
        <v>https://www.wikidata.org/wiki/Property:P3712</v>
      </c>
      <c r="N1182" t="s">
        <v>1168</v>
      </c>
      <c r="O1182" t="s">
        <v>1008</v>
      </c>
      <c r="P1182" t="s">
        <v>1547</v>
      </c>
      <c r="Q1182" s="1" t="str">
        <f t="shared" si="179"/>
        <v>https://www.wikidata.org/wiki/Q165160</v>
      </c>
      <c r="R1182" s="2" t="s">
        <v>2585</v>
      </c>
      <c r="U1182" t="s">
        <v>2117</v>
      </c>
    </row>
    <row r="1183" spans="1:21" hidden="1" x14ac:dyDescent="0.2">
      <c r="A1183" t="s">
        <v>692</v>
      </c>
      <c r="B1183" s="1" t="s">
        <v>752</v>
      </c>
      <c r="C1183" t="s">
        <v>755</v>
      </c>
      <c r="D1183" t="s">
        <v>789</v>
      </c>
      <c r="E1183" t="s">
        <v>812</v>
      </c>
      <c r="F1183" t="s">
        <v>953</v>
      </c>
      <c r="G1183" t="s">
        <v>1007</v>
      </c>
      <c r="H1183" t="s">
        <v>3009</v>
      </c>
      <c r="I1183" t="s">
        <v>1050</v>
      </c>
      <c r="J1183" s="1" t="str">
        <f t="shared" si="178"/>
        <v>https://www.wikidata.org/wiki/Q124744576</v>
      </c>
      <c r="K1183" t="s">
        <v>1066</v>
      </c>
      <c r="L1183" t="s">
        <v>1112</v>
      </c>
      <c r="M1183" s="1" t="str">
        <f t="shared" si="180"/>
        <v>https://www.wikidata.org/wiki/Property:P3712</v>
      </c>
      <c r="N1183" t="s">
        <v>1160</v>
      </c>
      <c r="O1183" t="s">
        <v>1008</v>
      </c>
      <c r="P1183" t="s">
        <v>1540</v>
      </c>
      <c r="Q1183" s="1" t="str">
        <f t="shared" si="179"/>
        <v>https://www.wikidata.org/wiki/Q15</v>
      </c>
      <c r="R1183" s="2" t="s">
        <v>2736</v>
      </c>
      <c r="U1183" t="s">
        <v>2496</v>
      </c>
    </row>
    <row r="1184" spans="1:21" hidden="1" x14ac:dyDescent="0.2">
      <c r="A1184" t="s">
        <v>311</v>
      </c>
      <c r="B1184" s="1" t="s">
        <v>740</v>
      </c>
      <c r="C1184" t="s">
        <v>760</v>
      </c>
      <c r="D1184" t="s">
        <v>777</v>
      </c>
      <c r="E1184" t="s">
        <v>798</v>
      </c>
      <c r="F1184" t="s">
        <v>914</v>
      </c>
      <c r="G1184" t="s">
        <v>1007</v>
      </c>
      <c r="I1184" t="s">
        <v>1035</v>
      </c>
      <c r="J1184" s="1" t="str">
        <f t="shared" si="178"/>
        <v>https://www.wikidata.org/wiki/Q125843987</v>
      </c>
      <c r="K1184" t="s">
        <v>1074</v>
      </c>
      <c r="L1184" t="s">
        <v>1116</v>
      </c>
      <c r="M1184" s="1" t="str">
        <f t="shared" si="180"/>
        <v>https://www.wikidata.org/wiki/Property:P1427</v>
      </c>
      <c r="N1184" t="s">
        <v>1308</v>
      </c>
      <c r="O1184" t="s">
        <v>1008</v>
      </c>
      <c r="P1184" t="s">
        <v>1605</v>
      </c>
      <c r="Q1184" s="1" t="str">
        <f t="shared" si="179"/>
        <v>https://www.wikidata.org/wiki/Q632991</v>
      </c>
      <c r="R1184" s="2" t="s">
        <v>2585</v>
      </c>
      <c r="U1184" t="s">
        <v>2117</v>
      </c>
    </row>
    <row r="1185" spans="1:21" hidden="1" x14ac:dyDescent="0.2">
      <c r="A1185" t="s">
        <v>311</v>
      </c>
      <c r="B1185" s="1" t="s">
        <v>740</v>
      </c>
      <c r="C1185" t="s">
        <v>760</v>
      </c>
      <c r="D1185" t="s">
        <v>777</v>
      </c>
      <c r="E1185" t="s">
        <v>798</v>
      </c>
      <c r="F1185" t="s">
        <v>798</v>
      </c>
      <c r="G1185" t="s">
        <v>1007</v>
      </c>
      <c r="I1185" t="s">
        <v>1016</v>
      </c>
      <c r="J1185" s="1" t="str">
        <f t="shared" si="178"/>
        <v>https://www.wikidata.org/wiki/Q21415674</v>
      </c>
      <c r="K1185" t="s">
        <v>1074</v>
      </c>
      <c r="L1185" t="s">
        <v>1116</v>
      </c>
      <c r="M1185" s="1" t="str">
        <f t="shared" si="180"/>
        <v>https://www.wikidata.org/wiki/Property:P1427</v>
      </c>
      <c r="N1185" t="s">
        <v>1308</v>
      </c>
      <c r="O1185" t="s">
        <v>1008</v>
      </c>
      <c r="P1185" t="s">
        <v>1605</v>
      </c>
      <c r="Q1185" s="1" t="str">
        <f t="shared" si="179"/>
        <v>https://www.wikidata.org/wiki/Q632991</v>
      </c>
      <c r="R1185" s="2" t="s">
        <v>2585</v>
      </c>
      <c r="U1185" t="s">
        <v>2117</v>
      </c>
    </row>
    <row r="1186" spans="1:21" hidden="1" x14ac:dyDescent="0.2">
      <c r="A1186" t="s">
        <v>312</v>
      </c>
      <c r="B1186" s="1" t="s">
        <v>740</v>
      </c>
      <c r="C1186" t="s">
        <v>760</v>
      </c>
      <c r="D1186" t="s">
        <v>777</v>
      </c>
      <c r="E1186" t="s">
        <v>798</v>
      </c>
      <c r="F1186" t="s">
        <v>914</v>
      </c>
      <c r="G1186" t="s">
        <v>1007</v>
      </c>
      <c r="I1186" t="s">
        <v>1035</v>
      </c>
      <c r="J1186" s="1" t="str">
        <f t="shared" si="178"/>
        <v>https://www.wikidata.org/wiki/Q125843987</v>
      </c>
      <c r="K1186" t="s">
        <v>1079</v>
      </c>
      <c r="L1186" t="s">
        <v>1119</v>
      </c>
      <c r="M1186" s="1" t="str">
        <f t="shared" si="180"/>
        <v>https://www.wikidata.org/wiki/Property:P106</v>
      </c>
      <c r="N1186" t="s">
        <v>1309</v>
      </c>
      <c r="O1186" t="s">
        <v>1522</v>
      </c>
      <c r="Q1186" s="1"/>
      <c r="U1186" t="s">
        <v>2118</v>
      </c>
    </row>
    <row r="1187" spans="1:21" hidden="1" x14ac:dyDescent="0.2">
      <c r="A1187" t="s">
        <v>312</v>
      </c>
      <c r="B1187" s="1" t="s">
        <v>740</v>
      </c>
      <c r="C1187" t="s">
        <v>760</v>
      </c>
      <c r="D1187" t="s">
        <v>777</v>
      </c>
      <c r="E1187" t="s">
        <v>798</v>
      </c>
      <c r="F1187" t="s">
        <v>914</v>
      </c>
      <c r="G1187" t="s">
        <v>1007</v>
      </c>
      <c r="I1187" t="s">
        <v>1035</v>
      </c>
      <c r="J1187" s="1" t="str">
        <f t="shared" si="178"/>
        <v>https://www.wikidata.org/wiki/Q125843987</v>
      </c>
      <c r="K1187" t="s">
        <v>1078</v>
      </c>
      <c r="L1187" t="s">
        <v>1118</v>
      </c>
      <c r="M1187" s="1" t="str">
        <f t="shared" si="180"/>
        <v>https://www.wikidata.org/wiki/Property:P937</v>
      </c>
      <c r="N1187" t="s">
        <v>1177</v>
      </c>
      <c r="O1187" t="s">
        <v>1008</v>
      </c>
      <c r="P1187" t="s">
        <v>1555</v>
      </c>
      <c r="Q1187" s="1" t="str">
        <f>"https://www.wikidata.org/wiki/"&amp;P1187</f>
        <v>https://www.wikidata.org/wiki/Q502553</v>
      </c>
      <c r="S1187" t="s">
        <v>1128</v>
      </c>
      <c r="U1187" t="s">
        <v>2118</v>
      </c>
    </row>
    <row r="1188" spans="1:21" hidden="1" x14ac:dyDescent="0.2">
      <c r="A1188" t="s">
        <v>313</v>
      </c>
      <c r="B1188" s="1" t="s">
        <v>740</v>
      </c>
      <c r="C1188" t="s">
        <v>760</v>
      </c>
      <c r="D1188" t="s">
        <v>777</v>
      </c>
      <c r="E1188" t="s">
        <v>798</v>
      </c>
      <c r="F1188" t="s">
        <v>914</v>
      </c>
      <c r="G1188" t="s">
        <v>1007</v>
      </c>
      <c r="I1188" t="s">
        <v>1035</v>
      </c>
      <c r="J1188" s="1" t="str">
        <f t="shared" si="178"/>
        <v>https://www.wikidata.org/wiki/Q125843987</v>
      </c>
      <c r="K1188" t="s">
        <v>1075</v>
      </c>
      <c r="M1188" s="1"/>
      <c r="N1188" t="s">
        <v>1279</v>
      </c>
      <c r="O1188" t="s">
        <v>1008</v>
      </c>
      <c r="P1188" t="s">
        <v>1593</v>
      </c>
      <c r="Q1188" s="1" t="str">
        <f>"https://www.wikidata.org/wiki/"&amp;P1188</f>
        <v>https://www.wikidata.org/wiki/Q506096</v>
      </c>
      <c r="U1188" t="s">
        <v>2119</v>
      </c>
    </row>
    <row r="1189" spans="1:21" hidden="1" x14ac:dyDescent="0.2">
      <c r="A1189" t="s">
        <v>313</v>
      </c>
      <c r="B1189" s="1" t="s">
        <v>740</v>
      </c>
      <c r="C1189" t="s">
        <v>760</v>
      </c>
      <c r="D1189" t="s">
        <v>777</v>
      </c>
      <c r="E1189" t="s">
        <v>798</v>
      </c>
      <c r="F1189" t="s">
        <v>798</v>
      </c>
      <c r="G1189" t="s">
        <v>1007</v>
      </c>
      <c r="I1189" t="s">
        <v>1016</v>
      </c>
      <c r="J1189" s="1" t="str">
        <f t="shared" si="178"/>
        <v>https://www.wikidata.org/wiki/Q21415674</v>
      </c>
      <c r="K1189" t="s">
        <v>1075</v>
      </c>
      <c r="M1189" s="1"/>
      <c r="N1189" t="s">
        <v>1279</v>
      </c>
      <c r="O1189" t="s">
        <v>1008</v>
      </c>
      <c r="P1189" t="s">
        <v>1593</v>
      </c>
      <c r="Q1189" s="1" t="str">
        <f>"https://www.wikidata.org/wiki/"&amp;P1189</f>
        <v>https://www.wikidata.org/wiki/Q506096</v>
      </c>
      <c r="S1189" t="s">
        <v>1128</v>
      </c>
      <c r="U1189" t="s">
        <v>2119</v>
      </c>
    </row>
    <row r="1190" spans="1:21" hidden="1" x14ac:dyDescent="0.2">
      <c r="A1190" t="s">
        <v>313</v>
      </c>
      <c r="B1190" s="1" t="s">
        <v>740</v>
      </c>
      <c r="C1190" t="s">
        <v>760</v>
      </c>
      <c r="D1190" t="s">
        <v>777</v>
      </c>
      <c r="E1190" t="s">
        <v>798</v>
      </c>
      <c r="F1190" t="s">
        <v>914</v>
      </c>
      <c r="G1190" t="s">
        <v>1007</v>
      </c>
      <c r="I1190" t="s">
        <v>1035</v>
      </c>
      <c r="J1190" s="1" t="str">
        <f t="shared" si="178"/>
        <v>https://www.wikidata.org/wiki/Q125843987</v>
      </c>
      <c r="K1190" t="s">
        <v>1075</v>
      </c>
      <c r="M1190" s="1"/>
      <c r="N1190" t="s">
        <v>919</v>
      </c>
      <c r="O1190" t="s">
        <v>1007</v>
      </c>
      <c r="Q1190" s="1"/>
      <c r="U1190" t="s">
        <v>2119</v>
      </c>
    </row>
    <row r="1191" spans="1:21" hidden="1" x14ac:dyDescent="0.2">
      <c r="A1191" t="s">
        <v>313</v>
      </c>
      <c r="B1191" s="1" t="s">
        <v>740</v>
      </c>
      <c r="C1191" t="s">
        <v>760</v>
      </c>
      <c r="D1191" t="s">
        <v>777</v>
      </c>
      <c r="E1191" t="s">
        <v>798</v>
      </c>
      <c r="F1191" t="s">
        <v>798</v>
      </c>
      <c r="G1191" t="s">
        <v>1007</v>
      </c>
      <c r="I1191" t="s">
        <v>1016</v>
      </c>
      <c r="J1191" s="1" t="str">
        <f t="shared" si="178"/>
        <v>https://www.wikidata.org/wiki/Q21415674</v>
      </c>
      <c r="K1191" t="s">
        <v>1075</v>
      </c>
      <c r="M1191" s="1"/>
      <c r="N1191" t="s">
        <v>919</v>
      </c>
      <c r="O1191" t="s">
        <v>1007</v>
      </c>
      <c r="Q1191" s="1"/>
      <c r="U1191" t="s">
        <v>2119</v>
      </c>
    </row>
    <row r="1192" spans="1:21" hidden="1" x14ac:dyDescent="0.2">
      <c r="A1192" t="s">
        <v>314</v>
      </c>
      <c r="B1192" s="1" t="s">
        <v>740</v>
      </c>
      <c r="C1192" t="s">
        <v>760</v>
      </c>
      <c r="D1192" t="s">
        <v>777</v>
      </c>
      <c r="E1192" t="s">
        <v>798</v>
      </c>
      <c r="F1192" t="s">
        <v>798</v>
      </c>
      <c r="G1192" t="s">
        <v>1007</v>
      </c>
      <c r="I1192" t="s">
        <v>1016</v>
      </c>
      <c r="J1192" s="1" t="str">
        <f t="shared" si="178"/>
        <v>https://www.wikidata.org/wiki/Q21415674</v>
      </c>
      <c r="K1192" t="s">
        <v>1086</v>
      </c>
      <c r="L1192" t="s">
        <v>1124</v>
      </c>
      <c r="M1192" s="1" t="str">
        <f t="shared" ref="M1192:M1214" si="181">"https://www.wikidata.org/wiki/Property:"&amp;L1192</f>
        <v>https://www.wikidata.org/wiki/Property:P463</v>
      </c>
      <c r="N1192" t="s">
        <v>1310</v>
      </c>
      <c r="O1192" t="s">
        <v>1009</v>
      </c>
      <c r="P1192" t="s">
        <v>2929</v>
      </c>
      <c r="Q1192" s="1" t="str">
        <f>"https://www.wikidata.org/wiki/"&amp;P1192</f>
        <v>https://www.wikidata.org/wiki/Q159318</v>
      </c>
      <c r="U1192" t="s">
        <v>2120</v>
      </c>
    </row>
    <row r="1193" spans="1:21" hidden="1" x14ac:dyDescent="0.2">
      <c r="A1193" t="s">
        <v>314</v>
      </c>
      <c r="B1193" s="1" t="s">
        <v>740</v>
      </c>
      <c r="C1193" t="s">
        <v>760</v>
      </c>
      <c r="D1193" t="s">
        <v>777</v>
      </c>
      <c r="E1193" t="s">
        <v>798</v>
      </c>
      <c r="F1193" t="s">
        <v>915</v>
      </c>
      <c r="G1193" t="s">
        <v>1007</v>
      </c>
      <c r="J1193" s="1"/>
      <c r="K1193" t="s">
        <v>1063</v>
      </c>
      <c r="L1193" t="s">
        <v>1109</v>
      </c>
      <c r="M1193" s="1" t="str">
        <f t="shared" si="181"/>
        <v>https://www.wikidata.org/wiki/Property:P20</v>
      </c>
      <c r="N1193" t="s">
        <v>1168</v>
      </c>
      <c r="O1193" t="s">
        <v>1008</v>
      </c>
      <c r="P1193" t="s">
        <v>1547</v>
      </c>
      <c r="Q1193" s="1" t="str">
        <f>"https://www.wikidata.org/wiki/"&amp;P1193</f>
        <v>https://www.wikidata.org/wiki/Q165160</v>
      </c>
      <c r="R1193" s="2" t="s">
        <v>1743</v>
      </c>
      <c r="U1193" t="s">
        <v>2120</v>
      </c>
    </row>
    <row r="1194" spans="1:21" hidden="1" x14ac:dyDescent="0.2">
      <c r="A1194" t="s">
        <v>315</v>
      </c>
      <c r="B1194" s="1" t="s">
        <v>740</v>
      </c>
      <c r="C1194" t="s">
        <v>760</v>
      </c>
      <c r="D1194" t="s">
        <v>777</v>
      </c>
      <c r="E1194" t="s">
        <v>798</v>
      </c>
      <c r="F1194" t="s">
        <v>798</v>
      </c>
      <c r="G1194" t="s">
        <v>1007</v>
      </c>
      <c r="I1194" t="s">
        <v>1016</v>
      </c>
      <c r="J1194" s="1" t="str">
        <f t="shared" ref="J1194:J1233" si="182">"https://www.wikidata.org/wiki/"&amp;I1194</f>
        <v>https://www.wikidata.org/wiki/Q21415674</v>
      </c>
      <c r="K1194" t="s">
        <v>1065</v>
      </c>
      <c r="L1194" t="s">
        <v>1111</v>
      </c>
      <c r="M1194" s="1" t="str">
        <f t="shared" si="181"/>
        <v>https://www.wikidata.org/wiki/Property:P551</v>
      </c>
      <c r="N1194" t="s">
        <v>1311</v>
      </c>
      <c r="O1194" t="s">
        <v>1009</v>
      </c>
      <c r="P1194" t="s">
        <v>1606</v>
      </c>
      <c r="Q1194" s="1" t="str">
        <f>"https://www.wikidata.org/wiki/"&amp;P1194</f>
        <v>https://www.wikidata.org/wiki/Q111161</v>
      </c>
      <c r="R1194" s="2" t="s">
        <v>1694</v>
      </c>
      <c r="U1194" t="s">
        <v>2121</v>
      </c>
    </row>
    <row r="1195" spans="1:21" hidden="1" x14ac:dyDescent="0.2">
      <c r="A1195" t="s">
        <v>315</v>
      </c>
      <c r="B1195" s="1" t="s">
        <v>740</v>
      </c>
      <c r="C1195" t="s">
        <v>760</v>
      </c>
      <c r="D1195" t="s">
        <v>777</v>
      </c>
      <c r="E1195" t="s">
        <v>798</v>
      </c>
      <c r="F1195" t="s">
        <v>798</v>
      </c>
      <c r="G1195" t="s">
        <v>1007</v>
      </c>
      <c r="I1195" t="s">
        <v>1016</v>
      </c>
      <c r="J1195" s="1" t="str">
        <f t="shared" si="182"/>
        <v>https://www.wikidata.org/wiki/Q21415674</v>
      </c>
      <c r="K1195" t="s">
        <v>1086</v>
      </c>
      <c r="L1195" t="s">
        <v>1124</v>
      </c>
      <c r="M1195" s="1" t="str">
        <f t="shared" si="181"/>
        <v>https://www.wikidata.org/wiki/Property:P463</v>
      </c>
      <c r="N1195" t="s">
        <v>1312</v>
      </c>
      <c r="O1195" t="s">
        <v>1009</v>
      </c>
      <c r="Q1195" s="1"/>
      <c r="R1195" s="2" t="s">
        <v>1694</v>
      </c>
      <c r="U1195" t="s">
        <v>2121</v>
      </c>
    </row>
    <row r="1196" spans="1:21" hidden="1" x14ac:dyDescent="0.2">
      <c r="A1196" t="s">
        <v>316</v>
      </c>
      <c r="B1196" s="1" t="s">
        <v>740</v>
      </c>
      <c r="C1196" t="s">
        <v>760</v>
      </c>
      <c r="D1196" t="s">
        <v>777</v>
      </c>
      <c r="E1196" t="s">
        <v>798</v>
      </c>
      <c r="F1196" t="s">
        <v>914</v>
      </c>
      <c r="G1196" t="s">
        <v>1007</v>
      </c>
      <c r="I1196" t="s">
        <v>1035</v>
      </c>
      <c r="J1196" s="1" t="str">
        <f t="shared" si="182"/>
        <v>https://www.wikidata.org/wiki/Q125843987</v>
      </c>
      <c r="K1196" t="s">
        <v>1071</v>
      </c>
      <c r="L1196" t="s">
        <v>1115</v>
      </c>
      <c r="M1196" s="1" t="str">
        <f t="shared" si="181"/>
        <v>https://www.wikidata.org/wiki/Property:P25</v>
      </c>
      <c r="N1196" t="s">
        <v>897</v>
      </c>
      <c r="O1196" t="s">
        <v>1007</v>
      </c>
      <c r="P1196" t="s">
        <v>2874</v>
      </c>
      <c r="Q1196" s="1" t="str">
        <f>"https://www.wikidata.org/wiki/"&amp;P1196</f>
        <v>https://www.wikidata.org/wiki/Q135294676</v>
      </c>
      <c r="R1196" s="2" t="s">
        <v>2844</v>
      </c>
      <c r="U1196" t="s">
        <v>2122</v>
      </c>
    </row>
    <row r="1197" spans="1:21" hidden="1" x14ac:dyDescent="0.2">
      <c r="A1197" t="s">
        <v>316</v>
      </c>
      <c r="B1197" s="1" t="s">
        <v>740</v>
      </c>
      <c r="C1197" t="s">
        <v>760</v>
      </c>
      <c r="D1197" t="s">
        <v>777</v>
      </c>
      <c r="E1197" t="s">
        <v>798</v>
      </c>
      <c r="F1197" t="s">
        <v>914</v>
      </c>
      <c r="G1197" t="s">
        <v>1007</v>
      </c>
      <c r="I1197" t="s">
        <v>1035</v>
      </c>
      <c r="J1197" s="1" t="str">
        <f t="shared" si="182"/>
        <v>https://www.wikidata.org/wiki/Q125843987</v>
      </c>
      <c r="K1197" t="s">
        <v>1071</v>
      </c>
      <c r="L1197" t="s">
        <v>1115</v>
      </c>
      <c r="M1197" s="1" t="str">
        <f t="shared" si="181"/>
        <v>https://www.wikidata.org/wiki/Property:P25</v>
      </c>
      <c r="N1197" t="s">
        <v>916</v>
      </c>
      <c r="O1197" t="s">
        <v>1007</v>
      </c>
      <c r="P1197" t="s">
        <v>2882</v>
      </c>
      <c r="Q1197" s="1" t="str">
        <f>"https://www.wikidata.org/wiki/"&amp;P1197</f>
        <v>https://www.wikidata.org/wiki/Q135294861</v>
      </c>
      <c r="R1197" s="2" t="s">
        <v>2709</v>
      </c>
      <c r="U1197" t="s">
        <v>2122</v>
      </c>
    </row>
    <row r="1198" spans="1:21" hidden="1" x14ac:dyDescent="0.2">
      <c r="A1198" t="s">
        <v>316</v>
      </c>
      <c r="B1198" s="1" t="s">
        <v>740</v>
      </c>
      <c r="C1198" t="s">
        <v>760</v>
      </c>
      <c r="D1198" t="s">
        <v>777</v>
      </c>
      <c r="E1198" t="s">
        <v>798</v>
      </c>
      <c r="F1198" t="s">
        <v>914</v>
      </c>
      <c r="G1198" t="s">
        <v>1007</v>
      </c>
      <c r="I1198" t="s">
        <v>1035</v>
      </c>
      <c r="J1198" s="1" t="str">
        <f t="shared" si="182"/>
        <v>https://www.wikidata.org/wiki/Q125843987</v>
      </c>
      <c r="K1198" t="s">
        <v>1071</v>
      </c>
      <c r="L1198" t="s">
        <v>1115</v>
      </c>
      <c r="M1198" s="1" t="str">
        <f t="shared" si="181"/>
        <v>https://www.wikidata.org/wiki/Property:P25</v>
      </c>
      <c r="N1198" t="s">
        <v>917</v>
      </c>
      <c r="O1198" t="s">
        <v>1007</v>
      </c>
      <c r="P1198" t="s">
        <v>2893</v>
      </c>
      <c r="Q1198" s="1" t="str">
        <f>"https://www.wikidata.org/wiki/"&amp;P1198</f>
        <v>https://www.wikidata.org/wiki/Q135314033</v>
      </c>
      <c r="R1198" s="2" t="s">
        <v>2556</v>
      </c>
      <c r="U1198" t="s">
        <v>2122</v>
      </c>
    </row>
    <row r="1199" spans="1:21" hidden="1" x14ac:dyDescent="0.2">
      <c r="A1199" t="s">
        <v>316</v>
      </c>
      <c r="B1199" s="1" t="s">
        <v>740</v>
      </c>
      <c r="C1199" t="s">
        <v>760</v>
      </c>
      <c r="D1199" t="s">
        <v>777</v>
      </c>
      <c r="E1199" t="s">
        <v>798</v>
      </c>
      <c r="F1199" t="s">
        <v>897</v>
      </c>
      <c r="G1199" t="s">
        <v>1007</v>
      </c>
      <c r="I1199" t="s">
        <v>2874</v>
      </c>
      <c r="J1199" s="1" t="str">
        <f t="shared" si="182"/>
        <v>https://www.wikidata.org/wiki/Q135294676</v>
      </c>
      <c r="K1199" t="s">
        <v>2901</v>
      </c>
      <c r="L1199" t="s">
        <v>2902</v>
      </c>
      <c r="M1199" s="1" t="str">
        <f t="shared" si="181"/>
        <v>https://www.wikidata.org/wiki/Property:P40</v>
      </c>
      <c r="N1199" t="s">
        <v>798</v>
      </c>
      <c r="O1199" t="s">
        <v>1007</v>
      </c>
      <c r="P1199" t="s">
        <v>1016</v>
      </c>
      <c r="Q1199" s="1" t="str">
        <f>"https://www.wikidata.org/wiki/"&amp;P1199</f>
        <v>https://www.wikidata.org/wiki/Q21415674</v>
      </c>
      <c r="R1199" s="2" t="s">
        <v>2844</v>
      </c>
      <c r="U1199" t="s">
        <v>2122</v>
      </c>
    </row>
    <row r="1200" spans="1:21" hidden="1" x14ac:dyDescent="0.2">
      <c r="A1200" t="s">
        <v>316</v>
      </c>
      <c r="B1200" s="1" t="s">
        <v>740</v>
      </c>
      <c r="C1200" t="s">
        <v>760</v>
      </c>
      <c r="D1200" t="s">
        <v>777</v>
      </c>
      <c r="E1200" t="s">
        <v>798</v>
      </c>
      <c r="F1200" t="s">
        <v>897</v>
      </c>
      <c r="G1200" t="s">
        <v>1007</v>
      </c>
      <c r="I1200" t="s">
        <v>2874</v>
      </c>
      <c r="J1200" s="1" t="str">
        <f t="shared" si="182"/>
        <v>https://www.wikidata.org/wiki/Q135294676</v>
      </c>
      <c r="K1200" t="s">
        <v>2901</v>
      </c>
      <c r="L1200" t="s">
        <v>2902</v>
      </c>
      <c r="M1200" s="1" t="str">
        <f t="shared" si="181"/>
        <v>https://www.wikidata.org/wiki/Property:P40</v>
      </c>
      <c r="N1200" t="s">
        <v>914</v>
      </c>
      <c r="O1200" t="s">
        <v>1007</v>
      </c>
      <c r="P1200" t="s">
        <v>1035</v>
      </c>
      <c r="Q1200" s="1" t="str">
        <f>"https://www.wikidata.org/wiki/"&amp;P1200</f>
        <v>https://www.wikidata.org/wiki/Q125843987</v>
      </c>
      <c r="R1200" s="2" t="s">
        <v>2844</v>
      </c>
      <c r="U1200" t="s">
        <v>2122</v>
      </c>
    </row>
    <row r="1201" spans="1:21" hidden="1" x14ac:dyDescent="0.2">
      <c r="A1201" t="s">
        <v>316</v>
      </c>
      <c r="B1201" s="1" t="s">
        <v>740</v>
      </c>
      <c r="C1201" t="s">
        <v>760</v>
      </c>
      <c r="D1201" t="s">
        <v>777</v>
      </c>
      <c r="E1201" t="s">
        <v>798</v>
      </c>
      <c r="F1201" t="s">
        <v>897</v>
      </c>
      <c r="G1201" t="s">
        <v>1007</v>
      </c>
      <c r="I1201" t="s">
        <v>2874</v>
      </c>
      <c r="J1201" s="1" t="str">
        <f t="shared" si="182"/>
        <v>https://www.wikidata.org/wiki/Q135294676</v>
      </c>
      <c r="K1201" t="s">
        <v>1093</v>
      </c>
      <c r="L1201" t="s">
        <v>1128</v>
      </c>
      <c r="M1201" s="1" t="str">
        <f t="shared" si="181"/>
        <v>https://www.wikidata.org/wiki/Property:P569</v>
      </c>
      <c r="Q1201" s="1"/>
      <c r="R1201" s="2" t="s">
        <v>2844</v>
      </c>
      <c r="U1201" t="s">
        <v>2122</v>
      </c>
    </row>
    <row r="1202" spans="1:21" hidden="1" x14ac:dyDescent="0.2">
      <c r="A1202" t="s">
        <v>316</v>
      </c>
      <c r="B1202" s="1" t="s">
        <v>740</v>
      </c>
      <c r="C1202" t="s">
        <v>760</v>
      </c>
      <c r="D1202" t="s">
        <v>777</v>
      </c>
      <c r="E1202" t="s">
        <v>798</v>
      </c>
      <c r="F1202" t="s">
        <v>916</v>
      </c>
      <c r="G1202" t="s">
        <v>1007</v>
      </c>
      <c r="I1202" t="s">
        <v>2882</v>
      </c>
      <c r="J1202" s="1" t="str">
        <f t="shared" si="182"/>
        <v>https://www.wikidata.org/wiki/Q135294861</v>
      </c>
      <c r="K1202" t="s">
        <v>2901</v>
      </c>
      <c r="L1202" t="s">
        <v>2902</v>
      </c>
      <c r="M1202" s="1" t="str">
        <f t="shared" si="181"/>
        <v>https://www.wikidata.org/wiki/Property:P40</v>
      </c>
      <c r="N1202" t="s">
        <v>798</v>
      </c>
      <c r="O1202" t="s">
        <v>1007</v>
      </c>
      <c r="P1202" t="s">
        <v>1016</v>
      </c>
      <c r="Q1202" s="1" t="str">
        <f>"https://www.wikidata.org/wiki/"&amp;P1202</f>
        <v>https://www.wikidata.org/wiki/Q21415674</v>
      </c>
      <c r="R1202" s="2" t="s">
        <v>2709</v>
      </c>
      <c r="U1202" t="s">
        <v>2122</v>
      </c>
    </row>
    <row r="1203" spans="1:21" hidden="1" x14ac:dyDescent="0.2">
      <c r="A1203" t="s">
        <v>316</v>
      </c>
      <c r="B1203" s="1" t="s">
        <v>740</v>
      </c>
      <c r="C1203" t="s">
        <v>760</v>
      </c>
      <c r="D1203" t="s">
        <v>777</v>
      </c>
      <c r="E1203" t="s">
        <v>798</v>
      </c>
      <c r="F1203" t="s">
        <v>916</v>
      </c>
      <c r="G1203" t="s">
        <v>1007</v>
      </c>
      <c r="I1203" t="s">
        <v>2882</v>
      </c>
      <c r="J1203" s="1" t="str">
        <f t="shared" si="182"/>
        <v>https://www.wikidata.org/wiki/Q135294861</v>
      </c>
      <c r="K1203" t="s">
        <v>2901</v>
      </c>
      <c r="L1203" t="s">
        <v>2902</v>
      </c>
      <c r="M1203" s="1" t="str">
        <f t="shared" si="181"/>
        <v>https://www.wikidata.org/wiki/Property:P40</v>
      </c>
      <c r="N1203" t="s">
        <v>914</v>
      </c>
      <c r="O1203" t="s">
        <v>1007</v>
      </c>
      <c r="P1203" t="s">
        <v>1035</v>
      </c>
      <c r="Q1203" s="1" t="str">
        <f>"https://www.wikidata.org/wiki/"&amp;P1203</f>
        <v>https://www.wikidata.org/wiki/Q125843987</v>
      </c>
      <c r="R1203" s="2" t="s">
        <v>2709</v>
      </c>
      <c r="U1203" t="s">
        <v>2122</v>
      </c>
    </row>
    <row r="1204" spans="1:21" hidden="1" x14ac:dyDescent="0.2">
      <c r="A1204" t="s">
        <v>316</v>
      </c>
      <c r="B1204" s="1" t="s">
        <v>740</v>
      </c>
      <c r="C1204" t="s">
        <v>760</v>
      </c>
      <c r="D1204" t="s">
        <v>777</v>
      </c>
      <c r="E1204" t="s">
        <v>798</v>
      </c>
      <c r="F1204" t="s">
        <v>916</v>
      </c>
      <c r="G1204" t="s">
        <v>1007</v>
      </c>
      <c r="I1204" t="s">
        <v>2882</v>
      </c>
      <c r="J1204" s="1" t="str">
        <f t="shared" si="182"/>
        <v>https://www.wikidata.org/wiki/Q135294861</v>
      </c>
      <c r="K1204" t="s">
        <v>1093</v>
      </c>
      <c r="L1204" t="s">
        <v>1128</v>
      </c>
      <c r="M1204" s="1" t="str">
        <f t="shared" si="181"/>
        <v>https://www.wikidata.org/wiki/Property:P569</v>
      </c>
      <c r="Q1204" s="1"/>
      <c r="R1204" s="2" t="s">
        <v>2709</v>
      </c>
      <c r="U1204" t="s">
        <v>2122</v>
      </c>
    </row>
    <row r="1205" spans="1:21" hidden="1" x14ac:dyDescent="0.2">
      <c r="A1205" t="s">
        <v>316</v>
      </c>
      <c r="B1205" s="1" t="s">
        <v>740</v>
      </c>
      <c r="C1205" t="s">
        <v>760</v>
      </c>
      <c r="D1205" t="s">
        <v>777</v>
      </c>
      <c r="E1205" t="s">
        <v>798</v>
      </c>
      <c r="F1205" t="s">
        <v>916</v>
      </c>
      <c r="G1205" t="s">
        <v>1007</v>
      </c>
      <c r="I1205" t="s">
        <v>2882</v>
      </c>
      <c r="J1205" s="1" t="str">
        <f t="shared" si="182"/>
        <v>https://www.wikidata.org/wiki/Q135294861</v>
      </c>
      <c r="K1205" t="s">
        <v>1097</v>
      </c>
      <c r="L1205" t="s">
        <v>1130</v>
      </c>
      <c r="M1205" s="1" t="str">
        <f t="shared" si="181"/>
        <v>https://www.wikidata.org/wiki/Property:P570</v>
      </c>
      <c r="Q1205" s="1"/>
      <c r="R1205" s="2">
        <v>1830</v>
      </c>
      <c r="U1205" t="s">
        <v>2122</v>
      </c>
    </row>
    <row r="1206" spans="1:21" hidden="1" x14ac:dyDescent="0.2">
      <c r="A1206" t="s">
        <v>316</v>
      </c>
      <c r="B1206" s="1" t="s">
        <v>740</v>
      </c>
      <c r="C1206" t="s">
        <v>760</v>
      </c>
      <c r="D1206" t="s">
        <v>777</v>
      </c>
      <c r="E1206" t="s">
        <v>798</v>
      </c>
      <c r="F1206" t="s">
        <v>917</v>
      </c>
      <c r="G1206" t="s">
        <v>1007</v>
      </c>
      <c r="I1206" t="s">
        <v>2893</v>
      </c>
      <c r="J1206" s="1" t="str">
        <f t="shared" si="182"/>
        <v>https://www.wikidata.org/wiki/Q135314033</v>
      </c>
      <c r="K1206" t="s">
        <v>2901</v>
      </c>
      <c r="L1206" t="s">
        <v>2902</v>
      </c>
      <c r="M1206" s="1" t="str">
        <f t="shared" si="181"/>
        <v>https://www.wikidata.org/wiki/Property:P40</v>
      </c>
      <c r="N1206" t="s">
        <v>798</v>
      </c>
      <c r="O1206" t="s">
        <v>1007</v>
      </c>
      <c r="P1206" t="s">
        <v>1016</v>
      </c>
      <c r="Q1206" s="1" t="str">
        <f>"https://www.wikidata.org/wiki/"&amp;P1206</f>
        <v>https://www.wikidata.org/wiki/Q21415674</v>
      </c>
      <c r="R1206" s="2" t="s">
        <v>2556</v>
      </c>
      <c r="U1206" t="s">
        <v>2122</v>
      </c>
    </row>
    <row r="1207" spans="1:21" hidden="1" x14ac:dyDescent="0.2">
      <c r="A1207" t="s">
        <v>316</v>
      </c>
      <c r="B1207" s="1" t="s">
        <v>740</v>
      </c>
      <c r="C1207" t="s">
        <v>760</v>
      </c>
      <c r="D1207" t="s">
        <v>777</v>
      </c>
      <c r="E1207" t="s">
        <v>798</v>
      </c>
      <c r="F1207" t="s">
        <v>917</v>
      </c>
      <c r="G1207" t="s">
        <v>1007</v>
      </c>
      <c r="I1207" t="s">
        <v>2893</v>
      </c>
      <c r="J1207" s="1" t="str">
        <f t="shared" si="182"/>
        <v>https://www.wikidata.org/wiki/Q135314033</v>
      </c>
      <c r="K1207" t="s">
        <v>2901</v>
      </c>
      <c r="L1207" t="s">
        <v>2902</v>
      </c>
      <c r="M1207" s="1" t="str">
        <f t="shared" si="181"/>
        <v>https://www.wikidata.org/wiki/Property:P40</v>
      </c>
      <c r="N1207" t="s">
        <v>914</v>
      </c>
      <c r="O1207" t="s">
        <v>1007</v>
      </c>
      <c r="P1207" t="s">
        <v>1035</v>
      </c>
      <c r="Q1207" s="1" t="str">
        <f>"https://www.wikidata.org/wiki/"&amp;P1207</f>
        <v>https://www.wikidata.org/wiki/Q125843987</v>
      </c>
      <c r="R1207" s="2" t="s">
        <v>2556</v>
      </c>
      <c r="U1207" t="s">
        <v>2122</v>
      </c>
    </row>
    <row r="1208" spans="1:21" hidden="1" x14ac:dyDescent="0.2">
      <c r="A1208" t="s">
        <v>316</v>
      </c>
      <c r="B1208" s="1" t="s">
        <v>740</v>
      </c>
      <c r="C1208" t="s">
        <v>760</v>
      </c>
      <c r="D1208" t="s">
        <v>777</v>
      </c>
      <c r="E1208" t="s">
        <v>798</v>
      </c>
      <c r="F1208" t="s">
        <v>917</v>
      </c>
      <c r="G1208" t="s">
        <v>1007</v>
      </c>
      <c r="I1208" t="s">
        <v>2893</v>
      </c>
      <c r="J1208" s="1" t="str">
        <f t="shared" si="182"/>
        <v>https://www.wikidata.org/wiki/Q135314033</v>
      </c>
      <c r="K1208" t="s">
        <v>1093</v>
      </c>
      <c r="L1208" t="s">
        <v>1128</v>
      </c>
      <c r="M1208" s="1" t="str">
        <f t="shared" si="181"/>
        <v>https://www.wikidata.org/wiki/Property:P569</v>
      </c>
      <c r="Q1208" s="1"/>
      <c r="R1208" s="2" t="s">
        <v>2556</v>
      </c>
      <c r="U1208" t="s">
        <v>2122</v>
      </c>
    </row>
    <row r="1209" spans="1:21" hidden="1" x14ac:dyDescent="0.2">
      <c r="A1209" t="s">
        <v>316</v>
      </c>
      <c r="B1209" s="1" t="s">
        <v>740</v>
      </c>
      <c r="C1209" t="s">
        <v>760</v>
      </c>
      <c r="D1209" t="s">
        <v>777</v>
      </c>
      <c r="E1209" t="s">
        <v>798</v>
      </c>
      <c r="F1209" t="s">
        <v>798</v>
      </c>
      <c r="G1209" t="s">
        <v>1007</v>
      </c>
      <c r="I1209" t="s">
        <v>1016</v>
      </c>
      <c r="J1209" s="1" t="str">
        <f t="shared" si="182"/>
        <v>https://www.wikidata.org/wiki/Q21415674</v>
      </c>
      <c r="K1209" t="s">
        <v>1070</v>
      </c>
      <c r="L1209" t="s">
        <v>1114</v>
      </c>
      <c r="M1209" s="1" t="str">
        <f t="shared" si="181"/>
        <v>https://www.wikidata.org/wiki/Property:P22</v>
      </c>
      <c r="N1209" t="s">
        <v>897</v>
      </c>
      <c r="O1209" t="s">
        <v>1007</v>
      </c>
      <c r="P1209" t="s">
        <v>2874</v>
      </c>
      <c r="Q1209" s="1" t="str">
        <f>"https://www.wikidata.org/wiki/"&amp;P1209</f>
        <v>https://www.wikidata.org/wiki/Q135294676</v>
      </c>
      <c r="R1209" s="2" t="s">
        <v>2844</v>
      </c>
      <c r="U1209" t="s">
        <v>2122</v>
      </c>
    </row>
    <row r="1210" spans="1:21" hidden="1" x14ac:dyDescent="0.2">
      <c r="A1210" t="s">
        <v>316</v>
      </c>
      <c r="B1210" s="1" t="s">
        <v>740</v>
      </c>
      <c r="C1210" t="s">
        <v>760</v>
      </c>
      <c r="D1210" t="s">
        <v>777</v>
      </c>
      <c r="E1210" t="s">
        <v>798</v>
      </c>
      <c r="F1210" t="s">
        <v>798</v>
      </c>
      <c r="G1210" t="s">
        <v>1007</v>
      </c>
      <c r="I1210" t="s">
        <v>1016</v>
      </c>
      <c r="J1210" s="1" t="str">
        <f t="shared" si="182"/>
        <v>https://www.wikidata.org/wiki/Q21415674</v>
      </c>
      <c r="K1210" t="s">
        <v>1070</v>
      </c>
      <c r="L1210" t="s">
        <v>1114</v>
      </c>
      <c r="M1210" s="1" t="str">
        <f t="shared" si="181"/>
        <v>https://www.wikidata.org/wiki/Property:P22</v>
      </c>
      <c r="N1210" t="s">
        <v>916</v>
      </c>
      <c r="O1210" t="s">
        <v>1007</v>
      </c>
      <c r="P1210" t="s">
        <v>2882</v>
      </c>
      <c r="Q1210" s="1" t="str">
        <f>"https://www.wikidata.org/wiki/"&amp;P1210</f>
        <v>https://www.wikidata.org/wiki/Q135294861</v>
      </c>
      <c r="R1210" s="2" t="s">
        <v>2709</v>
      </c>
      <c r="U1210" t="s">
        <v>2122</v>
      </c>
    </row>
    <row r="1211" spans="1:21" hidden="1" x14ac:dyDescent="0.2">
      <c r="A1211" t="s">
        <v>316</v>
      </c>
      <c r="B1211" s="1" t="s">
        <v>740</v>
      </c>
      <c r="C1211" t="s">
        <v>760</v>
      </c>
      <c r="D1211" t="s">
        <v>777</v>
      </c>
      <c r="E1211" t="s">
        <v>798</v>
      </c>
      <c r="F1211" t="s">
        <v>798</v>
      </c>
      <c r="G1211" t="s">
        <v>1007</v>
      </c>
      <c r="I1211" t="s">
        <v>1016</v>
      </c>
      <c r="J1211" s="1" t="str">
        <f t="shared" si="182"/>
        <v>https://www.wikidata.org/wiki/Q21415674</v>
      </c>
      <c r="K1211" t="s">
        <v>1070</v>
      </c>
      <c r="L1211" t="s">
        <v>1114</v>
      </c>
      <c r="M1211" s="1" t="str">
        <f t="shared" si="181"/>
        <v>https://www.wikidata.org/wiki/Property:P22</v>
      </c>
      <c r="N1211" t="s">
        <v>917</v>
      </c>
      <c r="O1211" t="s">
        <v>1007</v>
      </c>
      <c r="P1211" t="s">
        <v>2893</v>
      </c>
      <c r="Q1211" s="1" t="str">
        <f>"https://www.wikidata.org/wiki/"&amp;P1211</f>
        <v>https://www.wikidata.org/wiki/Q135314033</v>
      </c>
      <c r="R1211" s="2" t="s">
        <v>2556</v>
      </c>
      <c r="U1211" t="s">
        <v>2122</v>
      </c>
    </row>
    <row r="1212" spans="1:21" hidden="1" x14ac:dyDescent="0.2">
      <c r="A1212" t="s">
        <v>317</v>
      </c>
      <c r="B1212" s="1" t="s">
        <v>740</v>
      </c>
      <c r="C1212" t="s">
        <v>760</v>
      </c>
      <c r="D1212" t="s">
        <v>777</v>
      </c>
      <c r="E1212" t="s">
        <v>798</v>
      </c>
      <c r="F1212" t="s">
        <v>798</v>
      </c>
      <c r="G1212" t="s">
        <v>1007</v>
      </c>
      <c r="I1212" t="s">
        <v>1016</v>
      </c>
      <c r="J1212" s="1" t="str">
        <f t="shared" si="182"/>
        <v>https://www.wikidata.org/wiki/Q21415674</v>
      </c>
      <c r="K1212" t="s">
        <v>1078</v>
      </c>
      <c r="L1212" t="s">
        <v>1118</v>
      </c>
      <c r="M1212" s="1" t="str">
        <f t="shared" si="181"/>
        <v>https://www.wikidata.org/wiki/Property:P937</v>
      </c>
      <c r="N1212" t="s">
        <v>1313</v>
      </c>
      <c r="O1212" t="s">
        <v>1009</v>
      </c>
      <c r="Q1212" s="1"/>
      <c r="R1212" s="2" t="s">
        <v>2619</v>
      </c>
      <c r="U1212" t="s">
        <v>2123</v>
      </c>
    </row>
    <row r="1213" spans="1:21" hidden="1" x14ac:dyDescent="0.2">
      <c r="A1213" t="s">
        <v>318</v>
      </c>
      <c r="B1213" s="1" t="s">
        <v>740</v>
      </c>
      <c r="C1213" t="s">
        <v>760</v>
      </c>
      <c r="D1213" t="s">
        <v>777</v>
      </c>
      <c r="E1213" t="s">
        <v>798</v>
      </c>
      <c r="F1213" t="s">
        <v>914</v>
      </c>
      <c r="G1213" t="s">
        <v>1007</v>
      </c>
      <c r="I1213" t="s">
        <v>1035</v>
      </c>
      <c r="J1213" s="1" t="str">
        <f t="shared" si="182"/>
        <v>https://www.wikidata.org/wiki/Q125843987</v>
      </c>
      <c r="K1213" t="s">
        <v>1065</v>
      </c>
      <c r="L1213" t="s">
        <v>1111</v>
      </c>
      <c r="M1213" s="1" t="str">
        <f t="shared" si="181"/>
        <v>https://www.wikidata.org/wiki/Property:P551</v>
      </c>
      <c r="N1213" t="s">
        <v>1177</v>
      </c>
      <c r="O1213" t="s">
        <v>1008</v>
      </c>
      <c r="P1213" t="s">
        <v>1555</v>
      </c>
      <c r="Q1213" s="1" t="str">
        <f t="shared" ref="Q1213:Q1218" si="183">"https://www.wikidata.org/wiki/"&amp;P1213</f>
        <v>https://www.wikidata.org/wiki/Q502553</v>
      </c>
      <c r="R1213" s="2" t="s">
        <v>2655</v>
      </c>
      <c r="U1213" t="s">
        <v>2124</v>
      </c>
    </row>
    <row r="1214" spans="1:21" hidden="1" x14ac:dyDescent="0.2">
      <c r="A1214" t="s">
        <v>318</v>
      </c>
      <c r="B1214" s="1" t="s">
        <v>740</v>
      </c>
      <c r="C1214" t="s">
        <v>760</v>
      </c>
      <c r="D1214" t="s">
        <v>777</v>
      </c>
      <c r="E1214" t="s">
        <v>798</v>
      </c>
      <c r="F1214" t="s">
        <v>798</v>
      </c>
      <c r="G1214" t="s">
        <v>1007</v>
      </c>
      <c r="I1214" t="s">
        <v>1016</v>
      </c>
      <c r="J1214" s="1" t="str">
        <f t="shared" si="182"/>
        <v>https://www.wikidata.org/wiki/Q21415674</v>
      </c>
      <c r="K1214" t="s">
        <v>1065</v>
      </c>
      <c r="L1214" t="s">
        <v>1111</v>
      </c>
      <c r="M1214" s="1" t="str">
        <f t="shared" si="181"/>
        <v>https://www.wikidata.org/wiki/Property:P551</v>
      </c>
      <c r="N1214" t="s">
        <v>1177</v>
      </c>
      <c r="O1214" t="s">
        <v>1008</v>
      </c>
      <c r="P1214" t="s">
        <v>1555</v>
      </c>
      <c r="Q1214" s="1" t="str">
        <f t="shared" si="183"/>
        <v>https://www.wikidata.org/wiki/Q502553</v>
      </c>
      <c r="R1214" s="2" t="s">
        <v>2655</v>
      </c>
      <c r="U1214" t="s">
        <v>2124</v>
      </c>
    </row>
    <row r="1215" spans="1:21" hidden="1" x14ac:dyDescent="0.2">
      <c r="A1215" t="s">
        <v>319</v>
      </c>
      <c r="B1215" s="1" t="s">
        <v>740</v>
      </c>
      <c r="C1215" t="s">
        <v>760</v>
      </c>
      <c r="D1215" t="s">
        <v>777</v>
      </c>
      <c r="E1215" t="s">
        <v>798</v>
      </c>
      <c r="F1215" t="s">
        <v>798</v>
      </c>
      <c r="G1215" t="s">
        <v>1007</v>
      </c>
      <c r="I1215" t="s">
        <v>1016</v>
      </c>
      <c r="J1215" s="1" t="str">
        <f t="shared" si="182"/>
        <v>https://www.wikidata.org/wiki/Q21415674</v>
      </c>
      <c r="K1215" t="s">
        <v>1075</v>
      </c>
      <c r="M1215" s="1"/>
      <c r="N1215" t="s">
        <v>1314</v>
      </c>
      <c r="O1215" t="s">
        <v>1009</v>
      </c>
      <c r="P1215" t="s">
        <v>2929</v>
      </c>
      <c r="Q1215" s="1" t="str">
        <f t="shared" si="183"/>
        <v>https://www.wikidata.org/wiki/Q159318</v>
      </c>
      <c r="R1215" s="2" t="s">
        <v>1744</v>
      </c>
      <c r="U1215" t="s">
        <v>2125</v>
      </c>
    </row>
    <row r="1216" spans="1:21" hidden="1" x14ac:dyDescent="0.2">
      <c r="A1216" t="s">
        <v>319</v>
      </c>
      <c r="B1216" s="1" t="s">
        <v>740</v>
      </c>
      <c r="C1216" t="s">
        <v>760</v>
      </c>
      <c r="D1216" t="s">
        <v>777</v>
      </c>
      <c r="E1216" t="s">
        <v>798</v>
      </c>
      <c r="F1216" t="s">
        <v>798</v>
      </c>
      <c r="G1216" t="s">
        <v>1007</v>
      </c>
      <c r="I1216" t="s">
        <v>1016</v>
      </c>
      <c r="J1216" s="1" t="str">
        <f t="shared" si="182"/>
        <v>https://www.wikidata.org/wiki/Q21415674</v>
      </c>
      <c r="K1216" t="s">
        <v>1075</v>
      </c>
      <c r="M1216" s="1"/>
      <c r="N1216" t="s">
        <v>1315</v>
      </c>
      <c r="O1216" t="s">
        <v>1009</v>
      </c>
      <c r="P1216" t="s">
        <v>2929</v>
      </c>
      <c r="Q1216" s="1" t="str">
        <f t="shared" si="183"/>
        <v>https://www.wikidata.org/wiki/Q159318</v>
      </c>
      <c r="R1216" s="2" t="s">
        <v>1744</v>
      </c>
      <c r="U1216" t="s">
        <v>2125</v>
      </c>
    </row>
    <row r="1217" spans="1:21" hidden="1" x14ac:dyDescent="0.2">
      <c r="A1217" t="s">
        <v>319</v>
      </c>
      <c r="B1217" s="1" t="s">
        <v>740</v>
      </c>
      <c r="C1217" t="s">
        <v>760</v>
      </c>
      <c r="D1217" t="s">
        <v>777</v>
      </c>
      <c r="E1217" t="s">
        <v>798</v>
      </c>
      <c r="F1217" t="s">
        <v>798</v>
      </c>
      <c r="G1217" t="s">
        <v>1007</v>
      </c>
      <c r="I1217" t="s">
        <v>1016</v>
      </c>
      <c r="J1217" s="1" t="str">
        <f t="shared" si="182"/>
        <v>https://www.wikidata.org/wiki/Q21415674</v>
      </c>
      <c r="K1217" t="s">
        <v>1075</v>
      </c>
      <c r="M1217" s="1"/>
      <c r="N1217" t="s">
        <v>1198</v>
      </c>
      <c r="O1217" t="s">
        <v>1009</v>
      </c>
      <c r="P1217" t="s">
        <v>2929</v>
      </c>
      <c r="Q1217" s="1" t="str">
        <f t="shared" si="183"/>
        <v>https://www.wikidata.org/wiki/Q159318</v>
      </c>
      <c r="R1217" s="2" t="s">
        <v>1744</v>
      </c>
      <c r="U1217" t="s">
        <v>2125</v>
      </c>
    </row>
    <row r="1218" spans="1:21" hidden="1" x14ac:dyDescent="0.2">
      <c r="A1218" t="s">
        <v>319</v>
      </c>
      <c r="B1218" s="1" t="s">
        <v>740</v>
      </c>
      <c r="C1218" t="s">
        <v>760</v>
      </c>
      <c r="D1218" t="s">
        <v>777</v>
      </c>
      <c r="E1218" t="s">
        <v>798</v>
      </c>
      <c r="F1218" t="s">
        <v>798</v>
      </c>
      <c r="G1218" t="s">
        <v>1007</v>
      </c>
      <c r="I1218" t="s">
        <v>1016</v>
      </c>
      <c r="J1218" s="1" t="str">
        <f t="shared" si="182"/>
        <v>https://www.wikidata.org/wiki/Q21415674</v>
      </c>
      <c r="K1218" t="s">
        <v>1075</v>
      </c>
      <c r="M1218" s="1"/>
      <c r="N1218" t="s">
        <v>1232</v>
      </c>
      <c r="O1218" t="s">
        <v>1009</v>
      </c>
      <c r="P1218" t="s">
        <v>2929</v>
      </c>
      <c r="Q1218" s="1" t="str">
        <f t="shared" si="183"/>
        <v>https://www.wikidata.org/wiki/Q159318</v>
      </c>
      <c r="R1218" s="2" t="s">
        <v>1744</v>
      </c>
      <c r="U1218" t="s">
        <v>2125</v>
      </c>
    </row>
    <row r="1219" spans="1:21" hidden="1" x14ac:dyDescent="0.2">
      <c r="A1219" t="s">
        <v>319</v>
      </c>
      <c r="B1219" s="1" t="s">
        <v>740</v>
      </c>
      <c r="C1219" t="s">
        <v>760</v>
      </c>
      <c r="D1219" t="s">
        <v>777</v>
      </c>
      <c r="E1219" t="s">
        <v>798</v>
      </c>
      <c r="F1219" t="s">
        <v>798</v>
      </c>
      <c r="G1219" t="s">
        <v>1007</v>
      </c>
      <c r="I1219" t="s">
        <v>1016</v>
      </c>
      <c r="J1219" s="1" t="str">
        <f t="shared" si="182"/>
        <v>https://www.wikidata.org/wiki/Q21415674</v>
      </c>
      <c r="K1219" t="s">
        <v>1075</v>
      </c>
      <c r="M1219" s="1"/>
      <c r="N1219" t="s">
        <v>1316</v>
      </c>
      <c r="O1219" t="s">
        <v>1009</v>
      </c>
      <c r="Q1219" s="1"/>
      <c r="R1219" s="2" t="s">
        <v>1744</v>
      </c>
      <c r="U1219" t="s">
        <v>2125</v>
      </c>
    </row>
    <row r="1220" spans="1:21" hidden="1" x14ac:dyDescent="0.2">
      <c r="A1220" t="s">
        <v>321</v>
      </c>
      <c r="B1220" s="1" t="s">
        <v>740</v>
      </c>
      <c r="C1220" t="s">
        <v>760</v>
      </c>
      <c r="D1220" t="s">
        <v>777</v>
      </c>
      <c r="E1220" t="s">
        <v>798</v>
      </c>
      <c r="F1220" t="s">
        <v>914</v>
      </c>
      <c r="G1220" t="s">
        <v>1007</v>
      </c>
      <c r="I1220" t="s">
        <v>1035</v>
      </c>
      <c r="J1220" s="1" t="str">
        <f t="shared" si="182"/>
        <v>https://www.wikidata.org/wiki/Q125843987</v>
      </c>
      <c r="K1220" t="s">
        <v>1071</v>
      </c>
      <c r="L1220" t="s">
        <v>1115</v>
      </c>
      <c r="M1220" s="1" t="str">
        <f>"https://www.wikidata.org/wiki/Property:"&amp;L1220</f>
        <v>https://www.wikidata.org/wiki/Property:P25</v>
      </c>
      <c r="N1220" t="s">
        <v>918</v>
      </c>
      <c r="O1220" t="s">
        <v>1007</v>
      </c>
      <c r="P1220" t="s">
        <v>2880</v>
      </c>
      <c r="Q1220" s="1" t="str">
        <f>"https://www.wikidata.org/wiki/"&amp;P1220</f>
        <v>https://www.wikidata.org/wiki/Q135294826</v>
      </c>
      <c r="R1220" s="2" t="s">
        <v>2648</v>
      </c>
      <c r="U1220" t="s">
        <v>2127</v>
      </c>
    </row>
    <row r="1221" spans="1:21" hidden="1" x14ac:dyDescent="0.2">
      <c r="A1221" t="s">
        <v>321</v>
      </c>
      <c r="B1221" s="1" t="s">
        <v>740</v>
      </c>
      <c r="C1221" t="s">
        <v>760</v>
      </c>
      <c r="D1221" t="s">
        <v>777</v>
      </c>
      <c r="E1221" t="s">
        <v>798</v>
      </c>
      <c r="F1221" t="s">
        <v>918</v>
      </c>
      <c r="G1221" t="s">
        <v>1007</v>
      </c>
      <c r="I1221" t="s">
        <v>2880</v>
      </c>
      <c r="J1221" s="1" t="str">
        <f t="shared" si="182"/>
        <v>https://www.wikidata.org/wiki/Q135294826</v>
      </c>
      <c r="K1221" t="s">
        <v>2901</v>
      </c>
      <c r="L1221" t="s">
        <v>2902</v>
      </c>
      <c r="M1221" s="1" t="str">
        <f>"https://www.wikidata.org/wiki/Property:"&amp;L1221</f>
        <v>https://www.wikidata.org/wiki/Property:P40</v>
      </c>
      <c r="N1221" t="s">
        <v>798</v>
      </c>
      <c r="O1221" t="s">
        <v>1007</v>
      </c>
      <c r="P1221" t="s">
        <v>1016</v>
      </c>
      <c r="Q1221" s="1" t="str">
        <f>"https://www.wikidata.org/wiki/"&amp;P1221</f>
        <v>https://www.wikidata.org/wiki/Q21415674</v>
      </c>
      <c r="R1221" s="2" t="s">
        <v>2648</v>
      </c>
      <c r="U1221" t="s">
        <v>2127</v>
      </c>
    </row>
    <row r="1222" spans="1:21" hidden="1" x14ac:dyDescent="0.2">
      <c r="A1222" t="s">
        <v>321</v>
      </c>
      <c r="B1222" s="1" t="s">
        <v>740</v>
      </c>
      <c r="C1222" t="s">
        <v>760</v>
      </c>
      <c r="D1222" t="s">
        <v>777</v>
      </c>
      <c r="E1222" t="s">
        <v>798</v>
      </c>
      <c r="F1222" t="s">
        <v>918</v>
      </c>
      <c r="G1222" t="s">
        <v>1007</v>
      </c>
      <c r="I1222" t="s">
        <v>2880</v>
      </c>
      <c r="J1222" s="1" t="str">
        <f t="shared" si="182"/>
        <v>https://www.wikidata.org/wiki/Q135294826</v>
      </c>
      <c r="K1222" t="s">
        <v>2901</v>
      </c>
      <c r="L1222" t="s">
        <v>2902</v>
      </c>
      <c r="M1222" s="1" t="str">
        <f>"https://www.wikidata.org/wiki/Property:"&amp;L1222</f>
        <v>https://www.wikidata.org/wiki/Property:P40</v>
      </c>
      <c r="N1222" t="s">
        <v>914</v>
      </c>
      <c r="O1222" t="s">
        <v>1007</v>
      </c>
      <c r="P1222" t="s">
        <v>1035</v>
      </c>
      <c r="Q1222" s="1" t="str">
        <f>"https://www.wikidata.org/wiki/"&amp;P1222</f>
        <v>https://www.wikidata.org/wiki/Q125843987</v>
      </c>
      <c r="R1222" s="2" t="s">
        <v>2648</v>
      </c>
      <c r="U1222" t="s">
        <v>2127</v>
      </c>
    </row>
    <row r="1223" spans="1:21" hidden="1" x14ac:dyDescent="0.2">
      <c r="A1223" t="s">
        <v>321</v>
      </c>
      <c r="B1223" s="1" t="s">
        <v>740</v>
      </c>
      <c r="C1223" t="s">
        <v>760</v>
      </c>
      <c r="D1223" t="s">
        <v>777</v>
      </c>
      <c r="E1223" t="s">
        <v>798</v>
      </c>
      <c r="F1223" t="s">
        <v>918</v>
      </c>
      <c r="G1223" t="s">
        <v>1007</v>
      </c>
      <c r="I1223" t="s">
        <v>2880</v>
      </c>
      <c r="J1223" s="1" t="str">
        <f t="shared" si="182"/>
        <v>https://www.wikidata.org/wiki/Q135294826</v>
      </c>
      <c r="K1223" t="s">
        <v>1093</v>
      </c>
      <c r="L1223" t="s">
        <v>1128</v>
      </c>
      <c r="M1223" s="1" t="str">
        <f>"https://www.wikidata.org/wiki/Property:"&amp;L1223</f>
        <v>https://www.wikidata.org/wiki/Property:P569</v>
      </c>
      <c r="Q1223" s="1"/>
      <c r="R1223" s="2" t="s">
        <v>2648</v>
      </c>
      <c r="U1223" t="s">
        <v>2127</v>
      </c>
    </row>
    <row r="1224" spans="1:21" hidden="1" x14ac:dyDescent="0.2">
      <c r="A1224" t="s">
        <v>321</v>
      </c>
      <c r="B1224" s="1" t="s">
        <v>740</v>
      </c>
      <c r="C1224" t="s">
        <v>760</v>
      </c>
      <c r="D1224" t="s">
        <v>777</v>
      </c>
      <c r="E1224" t="s">
        <v>798</v>
      </c>
      <c r="F1224" t="s">
        <v>798</v>
      </c>
      <c r="G1224" t="s">
        <v>1007</v>
      </c>
      <c r="I1224" t="s">
        <v>1016</v>
      </c>
      <c r="J1224" s="1" t="str">
        <f t="shared" si="182"/>
        <v>https://www.wikidata.org/wiki/Q21415674</v>
      </c>
      <c r="K1224" t="s">
        <v>1070</v>
      </c>
      <c r="L1224" t="s">
        <v>1114</v>
      </c>
      <c r="M1224" s="1" t="str">
        <f>"https://www.wikidata.org/wiki/Property:"&amp;L1224</f>
        <v>https://www.wikidata.org/wiki/Property:P22</v>
      </c>
      <c r="N1224" t="s">
        <v>918</v>
      </c>
      <c r="O1224" t="s">
        <v>1007</v>
      </c>
      <c r="P1224" t="s">
        <v>2880</v>
      </c>
      <c r="Q1224" s="1" t="str">
        <f t="shared" ref="Q1224:Q1229" si="184">"https://www.wikidata.org/wiki/"&amp;P1224</f>
        <v>https://www.wikidata.org/wiki/Q135294826</v>
      </c>
      <c r="R1224" s="2" t="s">
        <v>2648</v>
      </c>
      <c r="U1224" t="s">
        <v>2127</v>
      </c>
    </row>
    <row r="1225" spans="1:21" hidden="1" x14ac:dyDescent="0.2">
      <c r="A1225" t="s">
        <v>322</v>
      </c>
      <c r="B1225" s="1" t="s">
        <v>740</v>
      </c>
      <c r="C1225" t="s">
        <v>760</v>
      </c>
      <c r="D1225" t="s">
        <v>777</v>
      </c>
      <c r="E1225" t="s">
        <v>798</v>
      </c>
      <c r="F1225" t="s">
        <v>914</v>
      </c>
      <c r="G1225" t="s">
        <v>1007</v>
      </c>
      <c r="I1225" t="s">
        <v>1035</v>
      </c>
      <c r="J1225" s="1" t="str">
        <f t="shared" si="182"/>
        <v>https://www.wikidata.org/wiki/Q125843987</v>
      </c>
      <c r="K1225" t="s">
        <v>1075</v>
      </c>
      <c r="M1225" s="1"/>
      <c r="N1225" t="s">
        <v>1307</v>
      </c>
      <c r="O1225" t="s">
        <v>1008</v>
      </c>
      <c r="P1225" t="s">
        <v>1604</v>
      </c>
      <c r="Q1225" s="1" t="str">
        <f t="shared" si="184"/>
        <v>https://www.wikidata.org/wiki/Q829655</v>
      </c>
      <c r="R1225" s="2" t="s">
        <v>1745</v>
      </c>
      <c r="U1225" t="s">
        <v>2128</v>
      </c>
    </row>
    <row r="1226" spans="1:21" hidden="1" x14ac:dyDescent="0.2">
      <c r="A1226" t="s">
        <v>322</v>
      </c>
      <c r="B1226" s="1" t="s">
        <v>740</v>
      </c>
      <c r="C1226" t="s">
        <v>760</v>
      </c>
      <c r="D1226" t="s">
        <v>777</v>
      </c>
      <c r="E1226" t="s">
        <v>798</v>
      </c>
      <c r="F1226" t="s">
        <v>798</v>
      </c>
      <c r="G1226" t="s">
        <v>1007</v>
      </c>
      <c r="I1226" t="s">
        <v>1016</v>
      </c>
      <c r="J1226" s="1" t="str">
        <f t="shared" si="182"/>
        <v>https://www.wikidata.org/wiki/Q21415674</v>
      </c>
      <c r="K1226" t="s">
        <v>1075</v>
      </c>
      <c r="M1226" s="1"/>
      <c r="N1226" t="s">
        <v>1307</v>
      </c>
      <c r="O1226" t="s">
        <v>1008</v>
      </c>
      <c r="P1226" t="s">
        <v>1604</v>
      </c>
      <c r="Q1226" s="1" t="str">
        <f t="shared" si="184"/>
        <v>https://www.wikidata.org/wiki/Q829655</v>
      </c>
      <c r="R1226" s="2" t="s">
        <v>1745</v>
      </c>
      <c r="U1226" t="s">
        <v>2128</v>
      </c>
    </row>
    <row r="1227" spans="1:21" hidden="1" x14ac:dyDescent="0.2">
      <c r="A1227" t="s">
        <v>323</v>
      </c>
      <c r="B1227" s="1" t="s">
        <v>740</v>
      </c>
      <c r="C1227" t="s">
        <v>760</v>
      </c>
      <c r="D1227" t="s">
        <v>777</v>
      </c>
      <c r="E1227" t="s">
        <v>798</v>
      </c>
      <c r="F1227" t="s">
        <v>914</v>
      </c>
      <c r="G1227" t="s">
        <v>1007</v>
      </c>
      <c r="I1227" t="s">
        <v>1035</v>
      </c>
      <c r="J1227" s="1" t="str">
        <f t="shared" si="182"/>
        <v>https://www.wikidata.org/wiki/Q125843987</v>
      </c>
      <c r="K1227" t="s">
        <v>1071</v>
      </c>
      <c r="L1227" t="s">
        <v>1115</v>
      </c>
      <c r="M1227" s="1" t="str">
        <f t="shared" ref="M1227:M1240" si="185">"https://www.wikidata.org/wiki/Property:"&amp;L1227</f>
        <v>https://www.wikidata.org/wiki/Property:P25</v>
      </c>
      <c r="N1227" t="s">
        <v>920</v>
      </c>
      <c r="O1227" t="s">
        <v>1007</v>
      </c>
      <c r="P1227" t="s">
        <v>2890</v>
      </c>
      <c r="Q1227" s="1" t="str">
        <f t="shared" si="184"/>
        <v>https://www.wikidata.org/wiki/Q135313974</v>
      </c>
      <c r="R1227" s="2" t="s">
        <v>2867</v>
      </c>
      <c r="U1227" t="s">
        <v>2129</v>
      </c>
    </row>
    <row r="1228" spans="1:21" hidden="1" x14ac:dyDescent="0.2">
      <c r="A1228" t="s">
        <v>323</v>
      </c>
      <c r="B1228" s="1" t="s">
        <v>740</v>
      </c>
      <c r="C1228" t="s">
        <v>760</v>
      </c>
      <c r="D1228" t="s">
        <v>777</v>
      </c>
      <c r="E1228" t="s">
        <v>798</v>
      </c>
      <c r="F1228" t="s">
        <v>920</v>
      </c>
      <c r="G1228" t="s">
        <v>1007</v>
      </c>
      <c r="I1228" t="s">
        <v>2890</v>
      </c>
      <c r="J1228" s="1" t="str">
        <f t="shared" si="182"/>
        <v>https://www.wikidata.org/wiki/Q135313974</v>
      </c>
      <c r="K1228" t="s">
        <v>2901</v>
      </c>
      <c r="L1228" t="s">
        <v>2902</v>
      </c>
      <c r="M1228" s="1" t="str">
        <f t="shared" si="185"/>
        <v>https://www.wikidata.org/wiki/Property:P40</v>
      </c>
      <c r="N1228" t="s">
        <v>798</v>
      </c>
      <c r="O1228" t="s">
        <v>1007</v>
      </c>
      <c r="P1228" t="s">
        <v>1016</v>
      </c>
      <c r="Q1228" s="1" t="str">
        <f t="shared" si="184"/>
        <v>https://www.wikidata.org/wiki/Q21415674</v>
      </c>
      <c r="R1228" s="2" t="s">
        <v>2867</v>
      </c>
      <c r="U1228" t="s">
        <v>2129</v>
      </c>
    </row>
    <row r="1229" spans="1:21" hidden="1" x14ac:dyDescent="0.2">
      <c r="A1229" t="s">
        <v>323</v>
      </c>
      <c r="B1229" s="1" t="s">
        <v>740</v>
      </c>
      <c r="C1229" t="s">
        <v>760</v>
      </c>
      <c r="D1229" t="s">
        <v>777</v>
      </c>
      <c r="E1229" t="s">
        <v>798</v>
      </c>
      <c r="F1229" t="s">
        <v>920</v>
      </c>
      <c r="G1229" t="s">
        <v>1007</v>
      </c>
      <c r="I1229" t="s">
        <v>2890</v>
      </c>
      <c r="J1229" s="1" t="str">
        <f t="shared" si="182"/>
        <v>https://www.wikidata.org/wiki/Q135313974</v>
      </c>
      <c r="K1229" t="s">
        <v>2901</v>
      </c>
      <c r="L1229" t="s">
        <v>2902</v>
      </c>
      <c r="M1229" s="1" t="str">
        <f t="shared" si="185"/>
        <v>https://www.wikidata.org/wiki/Property:P40</v>
      </c>
      <c r="N1229" t="s">
        <v>914</v>
      </c>
      <c r="O1229" t="s">
        <v>1007</v>
      </c>
      <c r="P1229" t="s">
        <v>1035</v>
      </c>
      <c r="Q1229" s="1" t="str">
        <f t="shared" si="184"/>
        <v>https://www.wikidata.org/wiki/Q125843987</v>
      </c>
      <c r="R1229" s="2" t="s">
        <v>2867</v>
      </c>
      <c r="U1229" t="s">
        <v>2129</v>
      </c>
    </row>
    <row r="1230" spans="1:21" hidden="1" x14ac:dyDescent="0.2">
      <c r="A1230" t="s">
        <v>323</v>
      </c>
      <c r="B1230" s="1" t="s">
        <v>740</v>
      </c>
      <c r="C1230" t="s">
        <v>760</v>
      </c>
      <c r="D1230" t="s">
        <v>777</v>
      </c>
      <c r="E1230" t="s">
        <v>798</v>
      </c>
      <c r="F1230" t="s">
        <v>920</v>
      </c>
      <c r="G1230" t="s">
        <v>1007</v>
      </c>
      <c r="I1230" t="s">
        <v>2890</v>
      </c>
      <c r="J1230" s="1" t="str">
        <f t="shared" si="182"/>
        <v>https://www.wikidata.org/wiki/Q135313974</v>
      </c>
      <c r="K1230" t="s">
        <v>1093</v>
      </c>
      <c r="L1230" t="s">
        <v>1128</v>
      </c>
      <c r="M1230" s="1" t="str">
        <f t="shared" si="185"/>
        <v>https://www.wikidata.org/wiki/Property:P569</v>
      </c>
      <c r="Q1230" s="1"/>
      <c r="R1230" s="2" t="s">
        <v>2867</v>
      </c>
      <c r="U1230" t="s">
        <v>2129</v>
      </c>
    </row>
    <row r="1231" spans="1:21" hidden="1" x14ac:dyDescent="0.2">
      <c r="A1231" t="s">
        <v>323</v>
      </c>
      <c r="B1231" s="1" t="s">
        <v>740</v>
      </c>
      <c r="C1231" t="s">
        <v>760</v>
      </c>
      <c r="D1231" t="s">
        <v>777</v>
      </c>
      <c r="E1231" t="s">
        <v>798</v>
      </c>
      <c r="F1231" t="s">
        <v>798</v>
      </c>
      <c r="G1231" t="s">
        <v>1007</v>
      </c>
      <c r="I1231" t="s">
        <v>1016</v>
      </c>
      <c r="J1231" s="1" t="str">
        <f t="shared" si="182"/>
        <v>https://www.wikidata.org/wiki/Q21415674</v>
      </c>
      <c r="K1231" t="s">
        <v>1070</v>
      </c>
      <c r="L1231" t="s">
        <v>1114</v>
      </c>
      <c r="M1231" s="1" t="str">
        <f t="shared" si="185"/>
        <v>https://www.wikidata.org/wiki/Property:P22</v>
      </c>
      <c r="N1231" t="s">
        <v>920</v>
      </c>
      <c r="O1231" t="s">
        <v>1007</v>
      </c>
      <c r="P1231" t="s">
        <v>2890</v>
      </c>
      <c r="Q1231" s="1" t="str">
        <f>"https://www.wikidata.org/wiki/"&amp;P1231</f>
        <v>https://www.wikidata.org/wiki/Q135313974</v>
      </c>
      <c r="R1231" s="2" t="s">
        <v>2867</v>
      </c>
      <c r="U1231" t="s">
        <v>2129</v>
      </c>
    </row>
    <row r="1232" spans="1:21" hidden="1" x14ac:dyDescent="0.2">
      <c r="A1232" t="s">
        <v>323</v>
      </c>
      <c r="B1232" s="1" t="s">
        <v>740</v>
      </c>
      <c r="C1232" t="s">
        <v>760</v>
      </c>
      <c r="D1232" t="s">
        <v>777</v>
      </c>
      <c r="E1232" t="s">
        <v>798</v>
      </c>
      <c r="F1232" t="s">
        <v>897</v>
      </c>
      <c r="G1232" t="s">
        <v>1007</v>
      </c>
      <c r="I1232" t="s">
        <v>2874</v>
      </c>
      <c r="J1232" s="1" t="str">
        <f t="shared" si="182"/>
        <v>https://www.wikidata.org/wiki/Q135294676</v>
      </c>
      <c r="K1232" t="s">
        <v>1084</v>
      </c>
      <c r="L1232" t="s">
        <v>1122</v>
      </c>
      <c r="M1232" s="1" t="str">
        <f t="shared" si="185"/>
        <v>https://www.wikidata.org/wiki/Property:P69</v>
      </c>
      <c r="N1232" t="s">
        <v>1317</v>
      </c>
      <c r="O1232" t="s">
        <v>1009</v>
      </c>
      <c r="Q1232" s="1"/>
      <c r="U1232" t="s">
        <v>2129</v>
      </c>
    </row>
    <row r="1233" spans="1:21" hidden="1" x14ac:dyDescent="0.2">
      <c r="A1233" t="s">
        <v>323</v>
      </c>
      <c r="B1233" s="1" t="s">
        <v>740</v>
      </c>
      <c r="C1233" t="s">
        <v>760</v>
      </c>
      <c r="D1233" t="s">
        <v>777</v>
      </c>
      <c r="E1233" t="s">
        <v>798</v>
      </c>
      <c r="F1233" t="s">
        <v>918</v>
      </c>
      <c r="G1233" t="s">
        <v>1007</v>
      </c>
      <c r="I1233" t="s">
        <v>2880</v>
      </c>
      <c r="J1233" s="1" t="str">
        <f t="shared" si="182"/>
        <v>https://www.wikidata.org/wiki/Q135294826</v>
      </c>
      <c r="K1233" t="s">
        <v>1084</v>
      </c>
      <c r="L1233" t="s">
        <v>1122</v>
      </c>
      <c r="M1233" s="1" t="str">
        <f t="shared" si="185"/>
        <v>https://www.wikidata.org/wiki/Property:P69</v>
      </c>
      <c r="N1233" t="s">
        <v>1252</v>
      </c>
      <c r="O1233" t="s">
        <v>1009</v>
      </c>
      <c r="Q1233" s="1"/>
      <c r="U1233" t="s">
        <v>2129</v>
      </c>
    </row>
    <row r="1234" spans="1:21" hidden="1" x14ac:dyDescent="0.2">
      <c r="A1234" t="s">
        <v>323</v>
      </c>
      <c r="B1234" s="1" t="s">
        <v>740</v>
      </c>
      <c r="C1234" t="s">
        <v>760</v>
      </c>
      <c r="D1234" t="s">
        <v>777</v>
      </c>
      <c r="E1234" t="s">
        <v>798</v>
      </c>
      <c r="F1234" t="s">
        <v>919</v>
      </c>
      <c r="G1234" t="s">
        <v>1007</v>
      </c>
      <c r="J1234" s="1"/>
      <c r="K1234" t="s">
        <v>1098</v>
      </c>
      <c r="L1234" t="s">
        <v>1131</v>
      </c>
      <c r="M1234" s="1" t="str">
        <f t="shared" si="185"/>
        <v>https://www.wikidata.org/wiki/Property:P8810</v>
      </c>
      <c r="N1234" t="s">
        <v>920</v>
      </c>
      <c r="O1234" t="s">
        <v>1007</v>
      </c>
      <c r="P1234" t="s">
        <v>2890</v>
      </c>
      <c r="Q1234" s="1" t="str">
        <f t="shared" ref="Q1234:Q1242" si="186">"https://www.wikidata.org/wiki/"&amp;P1234</f>
        <v>https://www.wikidata.org/wiki/Q135313974</v>
      </c>
      <c r="U1234" t="s">
        <v>2129</v>
      </c>
    </row>
    <row r="1235" spans="1:21" hidden="1" x14ac:dyDescent="0.2">
      <c r="A1235" t="s">
        <v>693</v>
      </c>
      <c r="B1235" s="1" t="s">
        <v>752</v>
      </c>
      <c r="C1235" t="s">
        <v>755</v>
      </c>
      <c r="D1235" t="s">
        <v>789</v>
      </c>
      <c r="E1235" t="s">
        <v>812</v>
      </c>
      <c r="F1235" t="s">
        <v>953</v>
      </c>
      <c r="G1235" t="s">
        <v>1007</v>
      </c>
      <c r="H1235" t="s">
        <v>3010</v>
      </c>
      <c r="I1235" t="s">
        <v>1050</v>
      </c>
      <c r="J1235" s="1" t="str">
        <f>"https://www.wikidata.org/wiki/"&amp;I1235</f>
        <v>https://www.wikidata.org/wiki/Q124744576</v>
      </c>
      <c r="K1235" t="s">
        <v>1064</v>
      </c>
      <c r="L1235" t="s">
        <v>1110</v>
      </c>
      <c r="M1235" s="1" t="str">
        <f t="shared" si="185"/>
        <v>https://www.wikidata.org/wiki/Property:P1444</v>
      </c>
      <c r="N1235" t="s">
        <v>1143</v>
      </c>
      <c r="O1235" t="s">
        <v>1008</v>
      </c>
      <c r="P1235" t="s">
        <v>1529</v>
      </c>
      <c r="Q1235" s="1" t="str">
        <f t="shared" si="186"/>
        <v>https://www.wikidata.org/wiki/Q5465</v>
      </c>
      <c r="R1235" s="2" t="s">
        <v>2774</v>
      </c>
      <c r="U1235" t="s">
        <v>2497</v>
      </c>
    </row>
    <row r="1236" spans="1:21" hidden="1" x14ac:dyDescent="0.2">
      <c r="A1236" t="s">
        <v>705</v>
      </c>
      <c r="B1236" s="1" t="s">
        <v>752</v>
      </c>
      <c r="C1236" t="s">
        <v>755</v>
      </c>
      <c r="D1236" t="s">
        <v>789</v>
      </c>
      <c r="E1236" t="s">
        <v>812</v>
      </c>
      <c r="F1236" t="s">
        <v>953</v>
      </c>
      <c r="G1236" t="s">
        <v>1007</v>
      </c>
      <c r="H1236" t="s">
        <v>3011</v>
      </c>
      <c r="I1236" t="s">
        <v>1050</v>
      </c>
      <c r="J1236" s="1" t="str">
        <f>"https://www.wikidata.org/wiki/"&amp;I1236</f>
        <v>https://www.wikidata.org/wiki/Q124744576</v>
      </c>
      <c r="K1236" t="s">
        <v>1074</v>
      </c>
      <c r="L1236" t="s">
        <v>1116</v>
      </c>
      <c r="M1236" s="1" t="str">
        <f t="shared" si="185"/>
        <v>https://www.wikidata.org/wiki/Property:P1427</v>
      </c>
      <c r="N1236" t="s">
        <v>1143</v>
      </c>
      <c r="O1236" t="s">
        <v>1008</v>
      </c>
      <c r="P1236" t="s">
        <v>1529</v>
      </c>
      <c r="Q1236" s="1" t="str">
        <f t="shared" si="186"/>
        <v>https://www.wikidata.org/wiki/Q5465</v>
      </c>
      <c r="R1236" s="4" t="s">
        <v>2682</v>
      </c>
      <c r="U1236" t="s">
        <v>2509</v>
      </c>
    </row>
    <row r="1237" spans="1:21" hidden="1" x14ac:dyDescent="0.2">
      <c r="A1237" t="s">
        <v>327</v>
      </c>
      <c r="B1237" s="1" t="s">
        <v>740</v>
      </c>
      <c r="C1237" t="s">
        <v>760</v>
      </c>
      <c r="D1237" t="s">
        <v>777</v>
      </c>
      <c r="E1237" t="s">
        <v>798</v>
      </c>
      <c r="F1237" t="s">
        <v>921</v>
      </c>
      <c r="G1237" t="s">
        <v>1007</v>
      </c>
      <c r="J1237" s="1"/>
      <c r="K1237" t="s">
        <v>1065</v>
      </c>
      <c r="L1237" t="s">
        <v>1111</v>
      </c>
      <c r="M1237" s="1" t="str">
        <f t="shared" si="185"/>
        <v>https://www.wikidata.org/wiki/Property:P551</v>
      </c>
      <c r="N1237" t="s">
        <v>1225</v>
      </c>
      <c r="O1237" t="s">
        <v>1008</v>
      </c>
      <c r="P1237" t="s">
        <v>1580</v>
      </c>
      <c r="Q1237" s="1" t="str">
        <f t="shared" si="186"/>
        <v>https://www.wikidata.org/wiki/Q642481</v>
      </c>
      <c r="U1237" t="s">
        <v>2133</v>
      </c>
    </row>
    <row r="1238" spans="1:21" hidden="1" x14ac:dyDescent="0.2">
      <c r="A1238" t="s">
        <v>706</v>
      </c>
      <c r="B1238" s="1" t="s">
        <v>752</v>
      </c>
      <c r="C1238" t="s">
        <v>755</v>
      </c>
      <c r="D1238" t="s">
        <v>789</v>
      </c>
      <c r="E1238" t="s">
        <v>812</v>
      </c>
      <c r="F1238" t="s">
        <v>953</v>
      </c>
      <c r="G1238" t="s">
        <v>1007</v>
      </c>
      <c r="H1238" t="s">
        <v>3012</v>
      </c>
      <c r="I1238" t="s">
        <v>1050</v>
      </c>
      <c r="J1238" s="1" t="str">
        <f>"https://www.wikidata.org/wiki/"&amp;I1238</f>
        <v>https://www.wikidata.org/wiki/Q124744576</v>
      </c>
      <c r="K1238" t="s">
        <v>1064</v>
      </c>
      <c r="L1238" t="s">
        <v>1110</v>
      </c>
      <c r="M1238" s="1" t="str">
        <f t="shared" si="185"/>
        <v>https://www.wikidata.org/wiki/Property:P1444</v>
      </c>
      <c r="N1238" t="s">
        <v>1166</v>
      </c>
      <c r="O1238" t="s">
        <v>1008</v>
      </c>
      <c r="P1238" t="s">
        <v>1545</v>
      </c>
      <c r="Q1238" s="1" t="str">
        <f t="shared" si="186"/>
        <v>https://www.wikidata.org/wiki/Q84</v>
      </c>
      <c r="R1238" s="2" t="s">
        <v>2712</v>
      </c>
      <c r="U1238" t="s">
        <v>2510</v>
      </c>
    </row>
    <row r="1239" spans="1:21" hidden="1" x14ac:dyDescent="0.2">
      <c r="A1239" t="s">
        <v>328</v>
      </c>
      <c r="B1239" s="1" t="s">
        <v>740</v>
      </c>
      <c r="C1239" t="s">
        <v>760</v>
      </c>
      <c r="D1239" t="s">
        <v>777</v>
      </c>
      <c r="E1239" t="s">
        <v>798</v>
      </c>
      <c r="F1239" t="s">
        <v>837</v>
      </c>
      <c r="G1239" t="s">
        <v>1007</v>
      </c>
      <c r="J1239" s="1"/>
      <c r="K1239" t="s">
        <v>1089</v>
      </c>
      <c r="L1239" t="s">
        <v>1126</v>
      </c>
      <c r="M1239" s="1" t="str">
        <f t="shared" si="185"/>
        <v>https://www.wikidata.org/wiki/Property:P13188</v>
      </c>
      <c r="N1239" t="s">
        <v>798</v>
      </c>
      <c r="O1239" t="s">
        <v>1007</v>
      </c>
      <c r="P1239" t="s">
        <v>1016</v>
      </c>
      <c r="Q1239" s="1" t="str">
        <f t="shared" si="186"/>
        <v>https://www.wikidata.org/wiki/Q21415674</v>
      </c>
      <c r="R1239" s="2" t="s">
        <v>2845</v>
      </c>
      <c r="U1239" t="s">
        <v>2134</v>
      </c>
    </row>
    <row r="1240" spans="1:21" hidden="1" x14ac:dyDescent="0.2">
      <c r="A1240" t="s">
        <v>328</v>
      </c>
      <c r="B1240" s="1" t="s">
        <v>740</v>
      </c>
      <c r="C1240" t="s">
        <v>760</v>
      </c>
      <c r="D1240" t="s">
        <v>777</v>
      </c>
      <c r="E1240" t="s">
        <v>798</v>
      </c>
      <c r="F1240" t="s">
        <v>922</v>
      </c>
      <c r="G1240" t="s">
        <v>1007</v>
      </c>
      <c r="J1240" s="1"/>
      <c r="K1240" t="s">
        <v>1089</v>
      </c>
      <c r="L1240" t="s">
        <v>1126</v>
      </c>
      <c r="M1240" s="1" t="str">
        <f t="shared" si="185"/>
        <v>https://www.wikidata.org/wiki/Property:P13188</v>
      </c>
      <c r="N1240" t="s">
        <v>798</v>
      </c>
      <c r="O1240" t="s">
        <v>1007</v>
      </c>
      <c r="P1240" t="s">
        <v>1016</v>
      </c>
      <c r="Q1240" s="1" t="str">
        <f t="shared" si="186"/>
        <v>https://www.wikidata.org/wiki/Q21415674</v>
      </c>
      <c r="R1240" s="2" t="s">
        <v>2845</v>
      </c>
      <c r="U1240" t="s">
        <v>2134</v>
      </c>
    </row>
    <row r="1241" spans="1:21" hidden="1" x14ac:dyDescent="0.2">
      <c r="A1241" t="s">
        <v>329</v>
      </c>
      <c r="B1241" s="1" t="s">
        <v>740</v>
      </c>
      <c r="C1241" t="s">
        <v>760</v>
      </c>
      <c r="D1241" t="s">
        <v>777</v>
      </c>
      <c r="E1241" t="s">
        <v>798</v>
      </c>
      <c r="F1241" t="s">
        <v>798</v>
      </c>
      <c r="G1241" t="s">
        <v>1007</v>
      </c>
      <c r="I1241" t="s">
        <v>1016</v>
      </c>
      <c r="J1241" s="1" t="str">
        <f>"https://www.wikidata.org/wiki/"&amp;I1241</f>
        <v>https://www.wikidata.org/wiki/Q21415674</v>
      </c>
      <c r="K1241" t="s">
        <v>1075</v>
      </c>
      <c r="M1241" s="1"/>
      <c r="N1241" t="s">
        <v>1321</v>
      </c>
      <c r="O1241" t="s">
        <v>1008</v>
      </c>
      <c r="P1241" t="s">
        <v>1610</v>
      </c>
      <c r="Q1241" s="1" t="str">
        <f t="shared" si="186"/>
        <v>https://www.wikidata.org/wiki/Q204989</v>
      </c>
      <c r="S1241" t="s">
        <v>1128</v>
      </c>
      <c r="U1241" t="s">
        <v>2135</v>
      </c>
    </row>
    <row r="1242" spans="1:21" hidden="1" x14ac:dyDescent="0.2">
      <c r="A1242" t="s">
        <v>706</v>
      </c>
      <c r="B1242" s="1" t="s">
        <v>752</v>
      </c>
      <c r="C1242" t="s">
        <v>755</v>
      </c>
      <c r="D1242" t="s">
        <v>789</v>
      </c>
      <c r="E1242" t="s">
        <v>812</v>
      </c>
      <c r="F1242" t="s">
        <v>953</v>
      </c>
      <c r="G1242" t="s">
        <v>1007</v>
      </c>
      <c r="H1242" t="s">
        <v>3013</v>
      </c>
      <c r="I1242" t="s">
        <v>1050</v>
      </c>
      <c r="J1242" s="1" t="str">
        <f>"https://www.wikidata.org/wiki/"&amp;I1242</f>
        <v>https://www.wikidata.org/wiki/Q124744576</v>
      </c>
      <c r="K1242" t="s">
        <v>1081</v>
      </c>
      <c r="L1242" t="s">
        <v>1121</v>
      </c>
      <c r="M1242" s="1" t="str">
        <f>"https://www.wikidata.org/wiki/Property:"&amp;L1242</f>
        <v>https://www.wikidata.org/wiki/Property:P2825</v>
      </c>
      <c r="N1242" t="s">
        <v>1320</v>
      </c>
      <c r="O1242" t="s">
        <v>1008</v>
      </c>
      <c r="P1242" t="s">
        <v>1609</v>
      </c>
      <c r="Q1242" s="1" t="str">
        <f t="shared" si="186"/>
        <v>https://www.wikidata.org/wiki/Q1630</v>
      </c>
      <c r="R1242" s="2" t="s">
        <v>2775</v>
      </c>
      <c r="U1242" t="s">
        <v>2510</v>
      </c>
    </row>
    <row r="1243" spans="1:21" hidden="1" x14ac:dyDescent="0.2">
      <c r="A1243" t="s">
        <v>331</v>
      </c>
      <c r="B1243" s="1" t="s">
        <v>740</v>
      </c>
      <c r="C1243" t="s">
        <v>760</v>
      </c>
      <c r="D1243" t="s">
        <v>777</v>
      </c>
      <c r="E1243" t="s">
        <v>798</v>
      </c>
      <c r="F1243" t="s">
        <v>798</v>
      </c>
      <c r="G1243" t="s">
        <v>1007</v>
      </c>
      <c r="I1243" t="s">
        <v>1016</v>
      </c>
      <c r="J1243" s="1" t="str">
        <f>"https://www.wikidata.org/wiki/"&amp;I1243</f>
        <v>https://www.wikidata.org/wiki/Q21415674</v>
      </c>
      <c r="K1243" t="s">
        <v>1089</v>
      </c>
      <c r="L1243" t="s">
        <v>1126</v>
      </c>
      <c r="M1243" s="1" t="str">
        <f>"https://www.wikidata.org/wiki/Property:"&amp;L1243</f>
        <v>https://www.wikidata.org/wiki/Property:P13188</v>
      </c>
      <c r="N1243" t="s">
        <v>1324</v>
      </c>
      <c r="O1243" t="s">
        <v>1007</v>
      </c>
      <c r="Q1243" s="1"/>
      <c r="U1243" t="s">
        <v>2137</v>
      </c>
    </row>
    <row r="1244" spans="1:21" hidden="1" x14ac:dyDescent="0.2">
      <c r="A1244" t="s">
        <v>331</v>
      </c>
      <c r="B1244" s="1" t="s">
        <v>740</v>
      </c>
      <c r="C1244" t="s">
        <v>760</v>
      </c>
      <c r="D1244" t="s">
        <v>777</v>
      </c>
      <c r="E1244" t="s">
        <v>798</v>
      </c>
      <c r="F1244" t="s">
        <v>798</v>
      </c>
      <c r="G1244" t="s">
        <v>1007</v>
      </c>
      <c r="I1244" t="s">
        <v>1016</v>
      </c>
      <c r="J1244" s="1" t="str">
        <f>"https://www.wikidata.org/wiki/"&amp;I1244</f>
        <v>https://www.wikidata.org/wiki/Q21415674</v>
      </c>
      <c r="K1244" t="s">
        <v>1089</v>
      </c>
      <c r="L1244" t="s">
        <v>1126</v>
      </c>
      <c r="M1244" s="1" t="str">
        <f>"https://www.wikidata.org/wiki/Property:"&amp;L1244</f>
        <v>https://www.wikidata.org/wiki/Property:P13188</v>
      </c>
      <c r="N1244" t="s">
        <v>1325</v>
      </c>
      <c r="O1244" t="s">
        <v>1007</v>
      </c>
      <c r="Q1244" s="1"/>
      <c r="U1244" t="s">
        <v>2137</v>
      </c>
    </row>
    <row r="1245" spans="1:21" hidden="1" x14ac:dyDescent="0.2">
      <c r="A1245" t="s">
        <v>706</v>
      </c>
      <c r="B1245" s="1" t="s">
        <v>752</v>
      </c>
      <c r="C1245" t="s">
        <v>755</v>
      </c>
      <c r="D1245" t="s">
        <v>789</v>
      </c>
      <c r="E1245" t="s">
        <v>812</v>
      </c>
      <c r="F1245" t="s">
        <v>953</v>
      </c>
      <c r="G1245" t="s">
        <v>1007</v>
      </c>
      <c r="H1245" t="s">
        <v>3014</v>
      </c>
      <c r="I1245" t="s">
        <v>1050</v>
      </c>
      <c r="J1245" s="1" t="str">
        <f>"https://www.wikidata.org/wiki/"&amp;I1245</f>
        <v>https://www.wikidata.org/wiki/Q124744576</v>
      </c>
      <c r="K1245" t="s">
        <v>1066</v>
      </c>
      <c r="L1245" t="s">
        <v>1112</v>
      </c>
      <c r="M1245" s="1" t="str">
        <f>"https://www.wikidata.org/wiki/Property:"&amp;L1245</f>
        <v>https://www.wikidata.org/wiki/Property:P3712</v>
      </c>
      <c r="N1245" t="s">
        <v>1202</v>
      </c>
      <c r="O1245" t="s">
        <v>1008</v>
      </c>
      <c r="P1245" t="s">
        <v>1566</v>
      </c>
      <c r="Q1245" s="1" t="str">
        <f>"https://www.wikidata.org/wiki/"&amp;P1245</f>
        <v>https://www.wikidata.org/wiki/Q688045</v>
      </c>
      <c r="R1245" s="2" t="s">
        <v>2775</v>
      </c>
      <c r="U1245" t="s">
        <v>2510</v>
      </c>
    </row>
    <row r="1246" spans="1:21" hidden="1" x14ac:dyDescent="0.2">
      <c r="A1246" t="s">
        <v>332</v>
      </c>
      <c r="B1246" s="1" t="s">
        <v>740</v>
      </c>
      <c r="C1246" t="s">
        <v>760</v>
      </c>
      <c r="D1246" t="s">
        <v>777</v>
      </c>
      <c r="E1246" t="s">
        <v>798</v>
      </c>
      <c r="F1246" t="s">
        <v>923</v>
      </c>
      <c r="G1246" t="s">
        <v>1007</v>
      </c>
      <c r="J1246" s="1"/>
      <c r="K1246" t="s">
        <v>1066</v>
      </c>
      <c r="L1246" t="s">
        <v>1112</v>
      </c>
      <c r="M1246" s="1" t="str">
        <f>"https://www.wikidata.org/wiki/Property:"&amp;L1246</f>
        <v>https://www.wikidata.org/wiki/Property:P3712</v>
      </c>
      <c r="N1246" t="s">
        <v>1326</v>
      </c>
      <c r="O1246" t="s">
        <v>1008</v>
      </c>
      <c r="P1246" t="s">
        <v>1613</v>
      </c>
      <c r="Q1246" s="1" t="str">
        <f>"https://www.wikidata.org/wiki/"&amp;P1246</f>
        <v>https://www.wikidata.org/wiki/Q2082</v>
      </c>
      <c r="R1246" s="2" t="s">
        <v>2715</v>
      </c>
      <c r="U1246" t="s">
        <v>2138</v>
      </c>
    </row>
    <row r="1247" spans="1:21" hidden="1" x14ac:dyDescent="0.2">
      <c r="A1247" t="s">
        <v>332</v>
      </c>
      <c r="B1247" s="1" t="s">
        <v>740</v>
      </c>
      <c r="C1247" t="s">
        <v>760</v>
      </c>
      <c r="D1247" t="s">
        <v>777</v>
      </c>
      <c r="E1247" t="s">
        <v>798</v>
      </c>
      <c r="F1247" t="s">
        <v>923</v>
      </c>
      <c r="G1247" t="s">
        <v>1007</v>
      </c>
      <c r="J1247" s="1"/>
      <c r="K1247" t="s">
        <v>1068</v>
      </c>
      <c r="M1247" s="1"/>
      <c r="N1247" t="s">
        <v>798</v>
      </c>
      <c r="O1247" t="s">
        <v>1007</v>
      </c>
      <c r="P1247" t="s">
        <v>1016</v>
      </c>
      <c r="Q1247" s="1" t="str">
        <f>"https://www.wikidata.org/wiki/"&amp;P1247</f>
        <v>https://www.wikidata.org/wiki/Q21415674</v>
      </c>
      <c r="R1247" s="2" t="s">
        <v>2715</v>
      </c>
      <c r="U1247" t="s">
        <v>2138</v>
      </c>
    </row>
    <row r="1248" spans="1:21" hidden="1" x14ac:dyDescent="0.2">
      <c r="A1248" t="s">
        <v>333</v>
      </c>
      <c r="B1248" s="1" t="s">
        <v>740</v>
      </c>
      <c r="C1248" t="s">
        <v>760</v>
      </c>
      <c r="D1248" t="s">
        <v>777</v>
      </c>
      <c r="E1248" t="s">
        <v>798</v>
      </c>
      <c r="F1248" t="s">
        <v>798</v>
      </c>
      <c r="G1248" t="s">
        <v>1007</v>
      </c>
      <c r="I1248" t="s">
        <v>1016</v>
      </c>
      <c r="J1248" s="1" t="str">
        <f t="shared" ref="J1248:J1255" si="187">"https://www.wikidata.org/wiki/"&amp;I1248</f>
        <v>https://www.wikidata.org/wiki/Q21415674</v>
      </c>
      <c r="K1248" t="s">
        <v>1074</v>
      </c>
      <c r="L1248" t="s">
        <v>1116</v>
      </c>
      <c r="M1248" s="1" t="str">
        <f>"https://www.wikidata.org/wiki/Property:"&amp;L1248</f>
        <v>https://www.wikidata.org/wiki/Property:P1427</v>
      </c>
      <c r="N1248" t="s">
        <v>1327</v>
      </c>
      <c r="O1248" t="s">
        <v>1007</v>
      </c>
      <c r="P1248" t="s">
        <v>1613</v>
      </c>
      <c r="Q1248" s="1" t="str">
        <f>"https://www.wikidata.org/wiki/"&amp;P1248</f>
        <v>https://www.wikidata.org/wiki/Q2082</v>
      </c>
      <c r="R1248" s="2" t="s">
        <v>2684</v>
      </c>
      <c r="U1248" t="s">
        <v>2139</v>
      </c>
    </row>
    <row r="1249" spans="1:21" hidden="1" x14ac:dyDescent="0.2">
      <c r="A1249" t="s">
        <v>334</v>
      </c>
      <c r="B1249" s="1" t="s">
        <v>740</v>
      </c>
      <c r="C1249" t="s">
        <v>760</v>
      </c>
      <c r="D1249" t="s">
        <v>777</v>
      </c>
      <c r="E1249" t="s">
        <v>798</v>
      </c>
      <c r="F1249" t="s">
        <v>798</v>
      </c>
      <c r="G1249" t="s">
        <v>1007</v>
      </c>
      <c r="I1249" t="s">
        <v>1016</v>
      </c>
      <c r="J1249" s="1" t="str">
        <f t="shared" si="187"/>
        <v>https://www.wikidata.org/wiki/Q21415674</v>
      </c>
      <c r="K1249" t="s">
        <v>1089</v>
      </c>
      <c r="L1249" t="s">
        <v>1126</v>
      </c>
      <c r="M1249" s="1" t="str">
        <f>"https://www.wikidata.org/wiki/Property:"&amp;L1249</f>
        <v>https://www.wikidata.org/wiki/Property:P13188</v>
      </c>
      <c r="N1249" t="s">
        <v>898</v>
      </c>
      <c r="O1249" t="s">
        <v>1007</v>
      </c>
      <c r="Q1249" s="1"/>
      <c r="R1249" s="2" t="s">
        <v>1712</v>
      </c>
      <c r="U1249" t="s">
        <v>2140</v>
      </c>
    </row>
    <row r="1250" spans="1:21" hidden="1" x14ac:dyDescent="0.2">
      <c r="A1250" t="s">
        <v>334</v>
      </c>
      <c r="B1250" s="1" t="s">
        <v>740</v>
      </c>
      <c r="C1250" t="s">
        <v>760</v>
      </c>
      <c r="D1250" t="s">
        <v>777</v>
      </c>
      <c r="E1250" t="s">
        <v>798</v>
      </c>
      <c r="F1250" t="s">
        <v>798</v>
      </c>
      <c r="G1250" t="s">
        <v>1007</v>
      </c>
      <c r="I1250" t="s">
        <v>1016</v>
      </c>
      <c r="J1250" s="1" t="str">
        <f t="shared" si="187"/>
        <v>https://www.wikidata.org/wiki/Q21415674</v>
      </c>
      <c r="K1250" t="s">
        <v>1089</v>
      </c>
      <c r="L1250" t="s">
        <v>1126</v>
      </c>
      <c r="M1250" s="1" t="str">
        <f>"https://www.wikidata.org/wiki/Property:"&amp;L1250</f>
        <v>https://www.wikidata.org/wiki/Property:P13188</v>
      </c>
      <c r="N1250" t="s">
        <v>832</v>
      </c>
      <c r="O1250" t="s">
        <v>1007</v>
      </c>
      <c r="P1250" t="s">
        <v>1018</v>
      </c>
      <c r="Q1250" s="1" t="str">
        <f>"https://www.wikidata.org/wiki/"&amp;P1250</f>
        <v>https://www.wikidata.org/wiki/Q2965351</v>
      </c>
      <c r="R1250" s="2" t="s">
        <v>1712</v>
      </c>
      <c r="U1250" t="s">
        <v>2140</v>
      </c>
    </row>
    <row r="1251" spans="1:21" hidden="1" x14ac:dyDescent="0.2">
      <c r="A1251" t="s">
        <v>677</v>
      </c>
      <c r="B1251" s="1" t="s">
        <v>752</v>
      </c>
      <c r="C1251" t="s">
        <v>755</v>
      </c>
      <c r="D1251" t="s">
        <v>789</v>
      </c>
      <c r="E1251" t="s">
        <v>812</v>
      </c>
      <c r="F1251" t="s">
        <v>953</v>
      </c>
      <c r="G1251" t="s">
        <v>1007</v>
      </c>
      <c r="H1251" t="s">
        <v>3015</v>
      </c>
      <c r="I1251" t="s">
        <v>1050</v>
      </c>
      <c r="J1251" s="1" t="str">
        <f t="shared" si="187"/>
        <v>https://www.wikidata.org/wiki/Q124744576</v>
      </c>
      <c r="K1251" t="s">
        <v>1063</v>
      </c>
      <c r="L1251" t="s">
        <v>1109</v>
      </c>
      <c r="M1251" s="1" t="str">
        <f>"https://www.wikidata.org/wiki/Property:"&amp;L1251</f>
        <v>https://www.wikidata.org/wiki/Property:P20</v>
      </c>
      <c r="N1251" t="s">
        <v>1154</v>
      </c>
      <c r="O1251" t="s">
        <v>1008</v>
      </c>
      <c r="P1251" t="s">
        <v>1537</v>
      </c>
      <c r="Q1251" s="1" t="str">
        <f>"https://www.wikidata.org/wiki/"&amp;P1251</f>
        <v>https://www.wikidata.org/wiki/Q159916</v>
      </c>
      <c r="R1251" s="2" t="s">
        <v>2763</v>
      </c>
      <c r="U1251" t="s">
        <v>2481</v>
      </c>
    </row>
    <row r="1252" spans="1:21" hidden="1" x14ac:dyDescent="0.2">
      <c r="A1252" t="s">
        <v>490</v>
      </c>
      <c r="B1252" s="1" t="s">
        <v>747</v>
      </c>
      <c r="C1252" t="s">
        <v>766</v>
      </c>
      <c r="D1252" t="s">
        <v>784</v>
      </c>
      <c r="E1252" t="s">
        <v>806</v>
      </c>
      <c r="F1252" t="s">
        <v>946</v>
      </c>
      <c r="G1252" t="s">
        <v>1007</v>
      </c>
      <c r="H1252" t="s">
        <v>3094</v>
      </c>
      <c r="I1252" t="s">
        <v>1047</v>
      </c>
      <c r="J1252" s="1" t="str">
        <f t="shared" si="187"/>
        <v>https://www.wikidata.org/wiki/Q130902239</v>
      </c>
      <c r="K1252" t="s">
        <v>1080</v>
      </c>
      <c r="L1252" t="s">
        <v>1120</v>
      </c>
      <c r="M1252" s="1" t="str">
        <f>"https://www.wikidata.org/wiki/Property:"&amp;L1252</f>
        <v>https://www.wikidata.org/wiki/Property:P19</v>
      </c>
      <c r="N1252" t="s">
        <v>1390</v>
      </c>
      <c r="O1252" t="s">
        <v>1008</v>
      </c>
      <c r="P1252" t="s">
        <v>1637</v>
      </c>
      <c r="Q1252" s="1" t="str">
        <f>"https://www.wikidata.org/wiki/"&amp;P1252</f>
        <v>https://www.wikidata.org/wiki/Q4077</v>
      </c>
      <c r="R1252" s="2" t="s">
        <v>2801</v>
      </c>
      <c r="U1252" t="s">
        <v>2296</v>
      </c>
    </row>
    <row r="1253" spans="1:21" hidden="1" x14ac:dyDescent="0.2">
      <c r="A1253" t="s">
        <v>335</v>
      </c>
      <c r="B1253" s="1" t="s">
        <v>740</v>
      </c>
      <c r="C1253" t="s">
        <v>760</v>
      </c>
      <c r="D1253" t="s">
        <v>777</v>
      </c>
      <c r="E1253" t="s">
        <v>798</v>
      </c>
      <c r="F1253" t="s">
        <v>798</v>
      </c>
      <c r="G1253" t="s">
        <v>1007</v>
      </c>
      <c r="I1253" t="s">
        <v>1016</v>
      </c>
      <c r="J1253" s="1" t="str">
        <f t="shared" si="187"/>
        <v>https://www.wikidata.org/wiki/Q21415674</v>
      </c>
      <c r="K1253" t="s">
        <v>1068</v>
      </c>
      <c r="M1253" s="1"/>
      <c r="N1253" t="s">
        <v>832</v>
      </c>
      <c r="O1253" t="s">
        <v>1007</v>
      </c>
      <c r="P1253" t="s">
        <v>1018</v>
      </c>
      <c r="Q1253" s="1" t="str">
        <f>"https://www.wikidata.org/wiki/"&amp;P1253</f>
        <v>https://www.wikidata.org/wiki/Q2965351</v>
      </c>
      <c r="R1253" s="2" t="s">
        <v>2558</v>
      </c>
      <c r="U1253" t="s">
        <v>2141</v>
      </c>
    </row>
    <row r="1254" spans="1:21" hidden="1" x14ac:dyDescent="0.2">
      <c r="A1254" t="s">
        <v>336</v>
      </c>
      <c r="B1254" s="1" t="s">
        <v>740</v>
      </c>
      <c r="C1254" t="s">
        <v>760</v>
      </c>
      <c r="D1254" t="s">
        <v>777</v>
      </c>
      <c r="E1254" t="s">
        <v>798</v>
      </c>
      <c r="F1254" t="s">
        <v>798</v>
      </c>
      <c r="G1254" t="s">
        <v>1007</v>
      </c>
      <c r="I1254" t="s">
        <v>1016</v>
      </c>
      <c r="J1254" s="1" t="str">
        <f t="shared" si="187"/>
        <v>https://www.wikidata.org/wiki/Q21415674</v>
      </c>
      <c r="K1254" t="s">
        <v>1075</v>
      </c>
      <c r="M1254" s="1"/>
      <c r="N1254" t="s">
        <v>1329</v>
      </c>
      <c r="O1254" t="s">
        <v>1008</v>
      </c>
      <c r="Q1254" s="1"/>
      <c r="U1254" t="s">
        <v>2142</v>
      </c>
    </row>
    <row r="1255" spans="1:21" hidden="1" x14ac:dyDescent="0.2">
      <c r="A1255" t="s">
        <v>627</v>
      </c>
      <c r="B1255" s="1" t="s">
        <v>750</v>
      </c>
      <c r="C1255" t="s">
        <v>769</v>
      </c>
      <c r="D1255" t="s">
        <v>787</v>
      </c>
      <c r="E1255" t="s">
        <v>810</v>
      </c>
      <c r="F1255" t="s">
        <v>946</v>
      </c>
      <c r="G1255" t="s">
        <v>1007</v>
      </c>
      <c r="H1255" t="s">
        <v>3094</v>
      </c>
      <c r="I1255" t="s">
        <v>1047</v>
      </c>
      <c r="J1255" s="1" t="str">
        <f t="shared" si="187"/>
        <v>https://www.wikidata.org/wiki/Q130902239</v>
      </c>
      <c r="K1255" t="s">
        <v>1074</v>
      </c>
      <c r="L1255" t="s">
        <v>1116</v>
      </c>
      <c r="M1255" s="1" t="str">
        <f>"https://www.wikidata.org/wiki/Property:"&amp;L1255</f>
        <v>https://www.wikidata.org/wiki/Property:P1427</v>
      </c>
      <c r="N1255" t="s">
        <v>1152</v>
      </c>
      <c r="O1255" t="s">
        <v>1008</v>
      </c>
      <c r="P1255" t="s">
        <v>1535</v>
      </c>
      <c r="Q1255" s="1" t="str">
        <f t="shared" ref="Q1255:Q1293" si="188">"https://www.wikidata.org/wiki/"&amp;P1255</f>
        <v>https://www.wikidata.org/wiki/Q10056</v>
      </c>
      <c r="U1255" t="s">
        <v>2433</v>
      </c>
    </row>
    <row r="1256" spans="1:21" hidden="1" x14ac:dyDescent="0.2">
      <c r="A1256" t="s">
        <v>337</v>
      </c>
      <c r="B1256" s="1" t="s">
        <v>740</v>
      </c>
      <c r="C1256" t="s">
        <v>760</v>
      </c>
      <c r="D1256" t="s">
        <v>777</v>
      </c>
      <c r="E1256" t="s">
        <v>798</v>
      </c>
      <c r="F1256" t="s">
        <v>924</v>
      </c>
      <c r="G1256" t="s">
        <v>1007</v>
      </c>
      <c r="J1256" s="1"/>
      <c r="K1256" t="s">
        <v>1089</v>
      </c>
      <c r="L1256" t="s">
        <v>1126</v>
      </c>
      <c r="M1256" s="1" t="str">
        <f>"https://www.wikidata.org/wiki/Property:"&amp;L1256</f>
        <v>https://www.wikidata.org/wiki/Property:P13188</v>
      </c>
      <c r="N1256" t="s">
        <v>798</v>
      </c>
      <c r="O1256" t="s">
        <v>1007</v>
      </c>
      <c r="P1256" t="s">
        <v>1016</v>
      </c>
      <c r="Q1256" s="1" t="str">
        <f t="shared" si="188"/>
        <v>https://www.wikidata.org/wiki/Q21415674</v>
      </c>
      <c r="U1256" t="s">
        <v>2143</v>
      </c>
    </row>
    <row r="1257" spans="1:21" hidden="1" x14ac:dyDescent="0.2">
      <c r="A1257" t="s">
        <v>337</v>
      </c>
      <c r="B1257" s="1" t="s">
        <v>740</v>
      </c>
      <c r="C1257" t="s">
        <v>760</v>
      </c>
      <c r="D1257" t="s">
        <v>777</v>
      </c>
      <c r="E1257" t="s">
        <v>798</v>
      </c>
      <c r="F1257" t="s">
        <v>925</v>
      </c>
      <c r="G1257" t="s">
        <v>1007</v>
      </c>
      <c r="J1257" s="1"/>
      <c r="K1257" t="s">
        <v>1089</v>
      </c>
      <c r="L1257" t="s">
        <v>1126</v>
      </c>
      <c r="M1257" s="1" t="str">
        <f>"https://www.wikidata.org/wiki/Property:"&amp;L1257</f>
        <v>https://www.wikidata.org/wiki/Property:P13188</v>
      </c>
      <c r="N1257" t="s">
        <v>798</v>
      </c>
      <c r="O1257" t="s">
        <v>1007</v>
      </c>
      <c r="P1257" t="s">
        <v>1016</v>
      </c>
      <c r="Q1257" s="1" t="str">
        <f t="shared" si="188"/>
        <v>https://www.wikidata.org/wiki/Q21415674</v>
      </c>
      <c r="R1257" s="2" t="s">
        <v>1749</v>
      </c>
      <c r="U1257" t="s">
        <v>2143</v>
      </c>
    </row>
    <row r="1258" spans="1:21" hidden="1" x14ac:dyDescent="0.2">
      <c r="A1258" t="s">
        <v>338</v>
      </c>
      <c r="B1258" s="1" t="s">
        <v>740</v>
      </c>
      <c r="C1258" t="s">
        <v>760</v>
      </c>
      <c r="D1258" t="s">
        <v>777</v>
      </c>
      <c r="E1258" t="s">
        <v>798</v>
      </c>
      <c r="F1258" t="s">
        <v>798</v>
      </c>
      <c r="G1258" t="s">
        <v>1007</v>
      </c>
      <c r="I1258" t="s">
        <v>1016</v>
      </c>
      <c r="J1258" s="1" t="str">
        <f>"https://www.wikidata.org/wiki/"&amp;I1258</f>
        <v>https://www.wikidata.org/wiki/Q21415674</v>
      </c>
      <c r="K1258" t="s">
        <v>1066</v>
      </c>
      <c r="L1258" t="s">
        <v>1112</v>
      </c>
      <c r="M1258" s="1" t="str">
        <f>"https://www.wikidata.org/wiki/Property:"&amp;L1258</f>
        <v>https://www.wikidata.org/wiki/Property:P3712</v>
      </c>
      <c r="N1258" t="s">
        <v>1331</v>
      </c>
      <c r="O1258" t="s">
        <v>1008</v>
      </c>
      <c r="P1258" t="s">
        <v>1616</v>
      </c>
      <c r="Q1258" s="1" t="str">
        <f t="shared" si="188"/>
        <v>https://www.wikidata.org/wiki/Q25331</v>
      </c>
      <c r="U1258" t="s">
        <v>2144</v>
      </c>
    </row>
    <row r="1259" spans="1:21" hidden="1" x14ac:dyDescent="0.2">
      <c r="A1259" t="s">
        <v>338</v>
      </c>
      <c r="B1259" s="1" t="s">
        <v>740</v>
      </c>
      <c r="C1259" t="s">
        <v>760</v>
      </c>
      <c r="D1259" t="s">
        <v>777</v>
      </c>
      <c r="E1259" t="s">
        <v>798</v>
      </c>
      <c r="F1259" t="s">
        <v>926</v>
      </c>
      <c r="G1259" t="s">
        <v>1007</v>
      </c>
      <c r="J1259" s="1"/>
      <c r="K1259" t="s">
        <v>1068</v>
      </c>
      <c r="M1259" s="1"/>
      <c r="N1259" t="s">
        <v>798</v>
      </c>
      <c r="O1259" t="s">
        <v>1007</v>
      </c>
      <c r="P1259" t="s">
        <v>1016</v>
      </c>
      <c r="Q1259" s="1" t="str">
        <f t="shared" si="188"/>
        <v>https://www.wikidata.org/wiki/Q21415674</v>
      </c>
      <c r="U1259" t="s">
        <v>2144</v>
      </c>
    </row>
    <row r="1260" spans="1:21" hidden="1" x14ac:dyDescent="0.2">
      <c r="A1260" t="s">
        <v>489</v>
      </c>
      <c r="B1260" s="1" t="s">
        <v>747</v>
      </c>
      <c r="C1260" t="s">
        <v>766</v>
      </c>
      <c r="D1260" t="s">
        <v>784</v>
      </c>
      <c r="E1260" t="s">
        <v>806</v>
      </c>
      <c r="F1260" t="s">
        <v>946</v>
      </c>
      <c r="G1260" t="s">
        <v>1007</v>
      </c>
      <c r="H1260" t="s">
        <v>3095</v>
      </c>
      <c r="I1260" t="s">
        <v>1047</v>
      </c>
      <c r="J1260" s="1" t="str">
        <f t="shared" ref="J1260:J1268" si="189">"https://www.wikidata.org/wiki/"&amp;I1260</f>
        <v>https://www.wikidata.org/wiki/Q130902239</v>
      </c>
      <c r="K1260" t="s">
        <v>1066</v>
      </c>
      <c r="L1260" t="s">
        <v>1112</v>
      </c>
      <c r="M1260" s="1" t="str">
        <f>"https://www.wikidata.org/wiki/Property:"&amp;L1260</f>
        <v>https://www.wikidata.org/wiki/Property:P3712</v>
      </c>
      <c r="N1260" t="s">
        <v>1167</v>
      </c>
      <c r="O1260" t="s">
        <v>1008</v>
      </c>
      <c r="P1260" t="s">
        <v>1546</v>
      </c>
      <c r="Q1260" s="1" t="str">
        <f t="shared" si="188"/>
        <v>https://www.wikidata.org/wiki/Q165140</v>
      </c>
      <c r="R1260" s="2" t="s">
        <v>2753</v>
      </c>
      <c r="U1260" t="s">
        <v>2295</v>
      </c>
    </row>
    <row r="1261" spans="1:21" hidden="1" x14ac:dyDescent="0.2">
      <c r="A1261" t="s">
        <v>2720</v>
      </c>
      <c r="B1261" s="1" t="s">
        <v>740</v>
      </c>
      <c r="C1261" t="s">
        <v>760</v>
      </c>
      <c r="D1261" t="s">
        <v>777</v>
      </c>
      <c r="E1261" t="s">
        <v>798</v>
      </c>
      <c r="F1261" t="s">
        <v>798</v>
      </c>
      <c r="G1261" t="s">
        <v>1007</v>
      </c>
      <c r="I1261" t="s">
        <v>1016</v>
      </c>
      <c r="J1261" s="1" t="str">
        <f t="shared" si="189"/>
        <v>https://www.wikidata.org/wiki/Q21415674</v>
      </c>
      <c r="K1261" t="s">
        <v>1064</v>
      </c>
      <c r="L1261" t="s">
        <v>1110</v>
      </c>
      <c r="M1261" s="1" t="str">
        <f>"https://www.wikidata.org/wiki/Property:"&amp;L1261</f>
        <v>https://www.wikidata.org/wiki/Property:P1444</v>
      </c>
      <c r="N1261" t="s">
        <v>1330</v>
      </c>
      <c r="O1261" t="s">
        <v>1008</v>
      </c>
      <c r="P1261" t="s">
        <v>1615</v>
      </c>
      <c r="Q1261" s="1" t="str">
        <f t="shared" si="188"/>
        <v>https://www.wikidata.org/wiki/Q3197288</v>
      </c>
      <c r="R1261" s="2" t="s">
        <v>2846</v>
      </c>
      <c r="U1261" t="s">
        <v>2145</v>
      </c>
    </row>
    <row r="1262" spans="1:21" hidden="1" x14ac:dyDescent="0.2">
      <c r="A1262" t="s">
        <v>271</v>
      </c>
      <c r="B1262" s="1" t="s">
        <v>740</v>
      </c>
      <c r="C1262" t="s">
        <v>760</v>
      </c>
      <c r="D1262" t="s">
        <v>777</v>
      </c>
      <c r="E1262" t="s">
        <v>798</v>
      </c>
      <c r="F1262" t="s">
        <v>798</v>
      </c>
      <c r="G1262" t="s">
        <v>1007</v>
      </c>
      <c r="I1262" t="s">
        <v>1016</v>
      </c>
      <c r="J1262" s="1" t="str">
        <f t="shared" si="189"/>
        <v>https://www.wikidata.org/wiki/Q21415674</v>
      </c>
      <c r="K1262" t="s">
        <v>1089</v>
      </c>
      <c r="L1262" t="s">
        <v>1126</v>
      </c>
      <c r="M1262" s="1" t="str">
        <f>"https://www.wikidata.org/wiki/Property:"&amp;L1262</f>
        <v>https://www.wikidata.org/wiki/Property:P13188</v>
      </c>
      <c r="N1262" t="s">
        <v>918</v>
      </c>
      <c r="O1262" t="s">
        <v>1007</v>
      </c>
      <c r="P1262" t="s">
        <v>2880</v>
      </c>
      <c r="Q1262" s="1" t="str">
        <f t="shared" si="188"/>
        <v>https://www.wikidata.org/wiki/Q135294826</v>
      </c>
      <c r="R1262" s="2" t="s">
        <v>2725</v>
      </c>
      <c r="U1262" t="s">
        <v>2077</v>
      </c>
    </row>
    <row r="1263" spans="1:21" hidden="1" x14ac:dyDescent="0.2">
      <c r="A1263" t="s">
        <v>499</v>
      </c>
      <c r="B1263" s="1" t="s">
        <v>747</v>
      </c>
      <c r="C1263" t="s">
        <v>766</v>
      </c>
      <c r="D1263" t="s">
        <v>784</v>
      </c>
      <c r="E1263" t="s">
        <v>806</v>
      </c>
      <c r="F1263" t="s">
        <v>946</v>
      </c>
      <c r="G1263" t="s">
        <v>1007</v>
      </c>
      <c r="H1263" t="s">
        <v>3095</v>
      </c>
      <c r="I1263" t="s">
        <v>1047</v>
      </c>
      <c r="J1263" s="1" t="str">
        <f t="shared" si="189"/>
        <v>https://www.wikidata.org/wiki/Q130902239</v>
      </c>
      <c r="K1263" t="s">
        <v>1069</v>
      </c>
      <c r="M1263" s="1"/>
      <c r="N1263" t="s">
        <v>1167</v>
      </c>
      <c r="O1263" t="s">
        <v>1008</v>
      </c>
      <c r="P1263" t="s">
        <v>1546</v>
      </c>
      <c r="Q1263" s="1" t="str">
        <f t="shared" si="188"/>
        <v>https://www.wikidata.org/wiki/Q165140</v>
      </c>
      <c r="R1263" s="2" t="s">
        <v>2756</v>
      </c>
      <c r="S1263" t="s">
        <v>1820</v>
      </c>
      <c r="U1263" t="s">
        <v>2305</v>
      </c>
    </row>
    <row r="1264" spans="1:21" hidden="1" x14ac:dyDescent="0.2">
      <c r="A1264" t="s">
        <v>271</v>
      </c>
      <c r="B1264" s="1" t="s">
        <v>740</v>
      </c>
      <c r="C1264" t="s">
        <v>760</v>
      </c>
      <c r="D1264" t="s">
        <v>777</v>
      </c>
      <c r="E1264" t="s">
        <v>798</v>
      </c>
      <c r="F1264" t="s">
        <v>897</v>
      </c>
      <c r="G1264" t="s">
        <v>1007</v>
      </c>
      <c r="I1264" t="s">
        <v>2874</v>
      </c>
      <c r="J1264" s="1" t="str">
        <f t="shared" si="189"/>
        <v>https://www.wikidata.org/wiki/Q135294676</v>
      </c>
      <c r="K1264" t="s">
        <v>1089</v>
      </c>
      <c r="L1264" t="s">
        <v>1126</v>
      </c>
      <c r="M1264" s="1" t="str">
        <f>"https://www.wikidata.org/wiki/Property:"&amp;L1264</f>
        <v>https://www.wikidata.org/wiki/Property:P13188</v>
      </c>
      <c r="N1264" t="s">
        <v>798</v>
      </c>
      <c r="O1264" t="s">
        <v>1007</v>
      </c>
      <c r="P1264" t="s">
        <v>1016</v>
      </c>
      <c r="Q1264" s="1" t="str">
        <f t="shared" si="188"/>
        <v>https://www.wikidata.org/wiki/Q21415674</v>
      </c>
      <c r="R1264" s="2" t="s">
        <v>2725</v>
      </c>
      <c r="U1264" t="s">
        <v>2077</v>
      </c>
    </row>
    <row r="1265" spans="1:21" hidden="1" x14ac:dyDescent="0.2">
      <c r="A1265" t="s">
        <v>272</v>
      </c>
      <c r="B1265" s="1" t="s">
        <v>740</v>
      </c>
      <c r="C1265" t="s">
        <v>760</v>
      </c>
      <c r="D1265" t="s">
        <v>777</v>
      </c>
      <c r="E1265" t="s">
        <v>798</v>
      </c>
      <c r="F1265" t="s">
        <v>798</v>
      </c>
      <c r="G1265" t="s">
        <v>1007</v>
      </c>
      <c r="I1265" t="s">
        <v>1016</v>
      </c>
      <c r="J1265" s="1" t="str">
        <f t="shared" si="189"/>
        <v>https://www.wikidata.org/wiki/Q21415674</v>
      </c>
      <c r="K1265" t="s">
        <v>1068</v>
      </c>
      <c r="M1265" s="1"/>
      <c r="N1265" t="s">
        <v>897</v>
      </c>
      <c r="O1265" t="s">
        <v>1007</v>
      </c>
      <c r="P1265" t="s">
        <v>2874</v>
      </c>
      <c r="Q1265" s="1" t="str">
        <f t="shared" si="188"/>
        <v>https://www.wikidata.org/wiki/Q135294676</v>
      </c>
      <c r="R1265" s="2" t="s">
        <v>2596</v>
      </c>
      <c r="U1265" t="s">
        <v>2078</v>
      </c>
    </row>
    <row r="1266" spans="1:21" hidden="1" x14ac:dyDescent="0.2">
      <c r="A1266" t="s">
        <v>272</v>
      </c>
      <c r="B1266" s="1" t="s">
        <v>740</v>
      </c>
      <c r="C1266" t="s">
        <v>760</v>
      </c>
      <c r="D1266" t="s">
        <v>777</v>
      </c>
      <c r="E1266" t="s">
        <v>798</v>
      </c>
      <c r="F1266" t="s">
        <v>798</v>
      </c>
      <c r="G1266" t="s">
        <v>1007</v>
      </c>
      <c r="I1266" t="s">
        <v>1016</v>
      </c>
      <c r="J1266" s="1" t="str">
        <f t="shared" si="189"/>
        <v>https://www.wikidata.org/wiki/Q21415674</v>
      </c>
      <c r="K1266" t="s">
        <v>1068</v>
      </c>
      <c r="M1266" s="1"/>
      <c r="N1266" t="s">
        <v>918</v>
      </c>
      <c r="O1266" t="s">
        <v>1007</v>
      </c>
      <c r="P1266" t="s">
        <v>2880</v>
      </c>
      <c r="Q1266" s="1" t="str">
        <f t="shared" si="188"/>
        <v>https://www.wikidata.org/wiki/Q135294826</v>
      </c>
      <c r="R1266" s="2" t="s">
        <v>2596</v>
      </c>
      <c r="U1266" t="s">
        <v>2078</v>
      </c>
    </row>
    <row r="1267" spans="1:21" hidden="1" x14ac:dyDescent="0.2">
      <c r="A1267" t="s">
        <v>631</v>
      </c>
      <c r="B1267" s="1" t="s">
        <v>750</v>
      </c>
      <c r="C1267" t="s">
        <v>769</v>
      </c>
      <c r="D1267" t="s">
        <v>787</v>
      </c>
      <c r="E1267" t="s">
        <v>810</v>
      </c>
      <c r="F1267" t="s">
        <v>946</v>
      </c>
      <c r="G1267" t="s">
        <v>1007</v>
      </c>
      <c r="H1267" t="s">
        <v>3095</v>
      </c>
      <c r="I1267" t="s">
        <v>1047</v>
      </c>
      <c r="J1267" s="1" t="str">
        <f t="shared" si="189"/>
        <v>https://www.wikidata.org/wiki/Q130902239</v>
      </c>
      <c r="K1267" t="s">
        <v>1074</v>
      </c>
      <c r="L1267" t="s">
        <v>1116</v>
      </c>
      <c r="M1267" s="1" t="str">
        <f t="shared" ref="M1267:M1281" si="190">"https://www.wikidata.org/wiki/Property:"&amp;L1267</f>
        <v>https://www.wikidata.org/wiki/Property:P1427</v>
      </c>
      <c r="N1267" t="s">
        <v>1166</v>
      </c>
      <c r="O1267" t="s">
        <v>1008</v>
      </c>
      <c r="P1267" t="s">
        <v>1545</v>
      </c>
      <c r="Q1267" s="1" t="str">
        <f t="shared" si="188"/>
        <v>https://www.wikidata.org/wiki/Q84</v>
      </c>
      <c r="R1267" s="2" t="s">
        <v>1805</v>
      </c>
      <c r="S1267" t="s">
        <v>1820</v>
      </c>
      <c r="U1267" t="s">
        <v>2437</v>
      </c>
    </row>
    <row r="1268" spans="1:21" hidden="1" x14ac:dyDescent="0.2">
      <c r="A1268" t="s">
        <v>273</v>
      </c>
      <c r="B1268" s="1" t="s">
        <v>740</v>
      </c>
      <c r="C1268" t="s">
        <v>760</v>
      </c>
      <c r="D1268" t="s">
        <v>777</v>
      </c>
      <c r="E1268" t="s">
        <v>798</v>
      </c>
      <c r="F1268" t="s">
        <v>832</v>
      </c>
      <c r="G1268" t="s">
        <v>1007</v>
      </c>
      <c r="I1268" t="s">
        <v>1018</v>
      </c>
      <c r="J1268" s="1" t="str">
        <f t="shared" si="189"/>
        <v>https://www.wikidata.org/wiki/Q2965351</v>
      </c>
      <c r="K1268" t="s">
        <v>1089</v>
      </c>
      <c r="L1268" t="s">
        <v>1126</v>
      </c>
      <c r="M1268" s="1" t="str">
        <f t="shared" si="190"/>
        <v>https://www.wikidata.org/wiki/Property:P13188</v>
      </c>
      <c r="N1268" t="s">
        <v>798</v>
      </c>
      <c r="O1268" t="s">
        <v>1007</v>
      </c>
      <c r="P1268" t="s">
        <v>1016</v>
      </c>
      <c r="Q1268" s="1" t="str">
        <f t="shared" si="188"/>
        <v>https://www.wikidata.org/wiki/Q21415674</v>
      </c>
      <c r="U1268" t="s">
        <v>2079</v>
      </c>
    </row>
    <row r="1269" spans="1:21" hidden="1" x14ac:dyDescent="0.2">
      <c r="A1269" t="s">
        <v>273</v>
      </c>
      <c r="B1269" s="1" t="s">
        <v>740</v>
      </c>
      <c r="C1269" t="s">
        <v>760</v>
      </c>
      <c r="D1269" t="s">
        <v>777</v>
      </c>
      <c r="E1269" t="s">
        <v>798</v>
      </c>
      <c r="F1269" t="s">
        <v>898</v>
      </c>
      <c r="G1269" t="s">
        <v>1007</v>
      </c>
      <c r="J1269" s="1"/>
      <c r="K1269" t="s">
        <v>1089</v>
      </c>
      <c r="L1269" t="s">
        <v>1126</v>
      </c>
      <c r="M1269" s="1" t="str">
        <f t="shared" si="190"/>
        <v>https://www.wikidata.org/wiki/Property:P13188</v>
      </c>
      <c r="N1269" t="s">
        <v>798</v>
      </c>
      <c r="O1269" t="s">
        <v>1007</v>
      </c>
      <c r="P1269" t="s">
        <v>1016</v>
      </c>
      <c r="Q1269" s="1" t="str">
        <f t="shared" si="188"/>
        <v>https://www.wikidata.org/wiki/Q21415674</v>
      </c>
      <c r="U1269" t="s">
        <v>2079</v>
      </c>
    </row>
    <row r="1270" spans="1:21" hidden="1" x14ac:dyDescent="0.2">
      <c r="A1270" t="s">
        <v>480</v>
      </c>
      <c r="B1270" s="1" t="s">
        <v>747</v>
      </c>
      <c r="C1270" t="s">
        <v>766</v>
      </c>
      <c r="D1270" t="s">
        <v>784</v>
      </c>
      <c r="E1270" t="s">
        <v>806</v>
      </c>
      <c r="F1270" t="s">
        <v>946</v>
      </c>
      <c r="G1270" t="s">
        <v>1007</v>
      </c>
      <c r="H1270" t="s">
        <v>3093</v>
      </c>
      <c r="I1270" t="s">
        <v>1047</v>
      </c>
      <c r="J1270" s="1" t="str">
        <f t="shared" ref="J1270:J1277" si="191">"https://www.wikidata.org/wiki/"&amp;I1270</f>
        <v>https://www.wikidata.org/wiki/Q130902239</v>
      </c>
      <c r="K1270" t="s">
        <v>1063</v>
      </c>
      <c r="L1270" t="s">
        <v>1109</v>
      </c>
      <c r="M1270" s="1" t="str">
        <f t="shared" si="190"/>
        <v>https://www.wikidata.org/wiki/Property:P20</v>
      </c>
      <c r="N1270" t="s">
        <v>1168</v>
      </c>
      <c r="O1270" t="s">
        <v>1008</v>
      </c>
      <c r="P1270" t="s">
        <v>1547</v>
      </c>
      <c r="Q1270" s="1" t="str">
        <f t="shared" si="188"/>
        <v>https://www.wikidata.org/wiki/Q165160</v>
      </c>
      <c r="R1270" s="2" t="s">
        <v>2690</v>
      </c>
      <c r="U1270" t="s">
        <v>2286</v>
      </c>
    </row>
    <row r="1271" spans="1:21" hidden="1" x14ac:dyDescent="0.2">
      <c r="A1271" t="s">
        <v>631</v>
      </c>
      <c r="B1271" s="1" t="s">
        <v>750</v>
      </c>
      <c r="C1271" t="s">
        <v>769</v>
      </c>
      <c r="D1271" t="s">
        <v>787</v>
      </c>
      <c r="E1271" t="s">
        <v>810</v>
      </c>
      <c r="F1271" t="s">
        <v>946</v>
      </c>
      <c r="G1271" t="s">
        <v>1007</v>
      </c>
      <c r="H1271" t="s">
        <v>3093</v>
      </c>
      <c r="I1271" t="s">
        <v>1047</v>
      </c>
      <c r="J1271" s="1" t="str">
        <f t="shared" si="191"/>
        <v>https://www.wikidata.org/wiki/Q130902239</v>
      </c>
      <c r="K1271" t="s">
        <v>1064</v>
      </c>
      <c r="L1271" t="s">
        <v>1110</v>
      </c>
      <c r="M1271" s="1" t="str">
        <f t="shared" si="190"/>
        <v>https://www.wikidata.org/wiki/Property:P1444</v>
      </c>
      <c r="N1271" t="s">
        <v>1475</v>
      </c>
      <c r="O1271" t="s">
        <v>1008</v>
      </c>
      <c r="P1271" t="s">
        <v>1659</v>
      </c>
      <c r="Q1271" s="1" t="str">
        <f t="shared" si="188"/>
        <v>https://www.wikidata.org/wiki/Q26253</v>
      </c>
      <c r="R1271" s="2" t="s">
        <v>2594</v>
      </c>
      <c r="U1271" t="s">
        <v>2437</v>
      </c>
    </row>
    <row r="1272" spans="1:21" hidden="1" x14ac:dyDescent="0.2">
      <c r="A1272" t="s">
        <v>636</v>
      </c>
      <c r="B1272" s="1" t="s">
        <v>750</v>
      </c>
      <c r="C1272" t="s">
        <v>769</v>
      </c>
      <c r="D1272" t="s">
        <v>787</v>
      </c>
      <c r="E1272" t="s">
        <v>810</v>
      </c>
      <c r="F1272" t="s">
        <v>946</v>
      </c>
      <c r="G1272" t="s">
        <v>1007</v>
      </c>
      <c r="H1272" t="s">
        <v>3132</v>
      </c>
      <c r="I1272" t="s">
        <v>1047</v>
      </c>
      <c r="J1272" s="1" t="str">
        <f t="shared" si="191"/>
        <v>https://www.wikidata.org/wiki/Q130902239</v>
      </c>
      <c r="K1272" t="s">
        <v>1064</v>
      </c>
      <c r="L1272" t="s">
        <v>1110</v>
      </c>
      <c r="M1272" s="1" t="str">
        <f t="shared" si="190"/>
        <v>https://www.wikidata.org/wiki/Property:P1444</v>
      </c>
      <c r="N1272" t="s">
        <v>1143</v>
      </c>
      <c r="O1272" t="s">
        <v>1008</v>
      </c>
      <c r="P1272" t="s">
        <v>1529</v>
      </c>
      <c r="Q1272" s="1" t="str">
        <f t="shared" si="188"/>
        <v>https://www.wikidata.org/wiki/Q5465</v>
      </c>
      <c r="U1272" t="s">
        <v>2441</v>
      </c>
    </row>
    <row r="1273" spans="1:21" hidden="1" x14ac:dyDescent="0.2">
      <c r="A1273" t="s">
        <v>370</v>
      </c>
      <c r="B1273" s="1" t="s">
        <v>742</v>
      </c>
      <c r="C1273" t="s">
        <v>762</v>
      </c>
      <c r="D1273" t="s">
        <v>779</v>
      </c>
      <c r="E1273" t="s">
        <v>800</v>
      </c>
      <c r="F1273" t="s">
        <v>801</v>
      </c>
      <c r="G1273" t="s">
        <v>1007</v>
      </c>
      <c r="H1273" t="s">
        <v>3156</v>
      </c>
      <c r="I1273" t="s">
        <v>1037</v>
      </c>
      <c r="J1273" s="1" t="str">
        <f t="shared" si="191"/>
        <v>https://www.wikidata.org/wiki/Q123456933</v>
      </c>
      <c r="K1273" t="s">
        <v>1080</v>
      </c>
      <c r="L1273" t="s">
        <v>1120</v>
      </c>
      <c r="M1273" s="1" t="str">
        <f t="shared" si="190"/>
        <v>https://www.wikidata.org/wiki/Property:P19</v>
      </c>
      <c r="N1273" t="s">
        <v>2927</v>
      </c>
      <c r="O1273" t="s">
        <v>1008</v>
      </c>
      <c r="P1273" t="s">
        <v>2926</v>
      </c>
      <c r="Q1273" s="1" t="str">
        <f t="shared" si="188"/>
        <v>https://www.wikidata.org/wiki/Q536781</v>
      </c>
      <c r="R1273" s="2" t="s">
        <v>2611</v>
      </c>
      <c r="U1273" t="s">
        <v>2177</v>
      </c>
    </row>
    <row r="1274" spans="1:21" hidden="1" x14ac:dyDescent="0.2">
      <c r="A1274" t="s">
        <v>366</v>
      </c>
      <c r="B1274" s="1" t="s">
        <v>742</v>
      </c>
      <c r="C1274" t="s">
        <v>762</v>
      </c>
      <c r="D1274" t="s">
        <v>779</v>
      </c>
      <c r="E1274" t="s">
        <v>800</v>
      </c>
      <c r="F1274" t="s">
        <v>801</v>
      </c>
      <c r="G1274" t="s">
        <v>1007</v>
      </c>
      <c r="H1274" t="s">
        <v>3157</v>
      </c>
      <c r="I1274" t="s">
        <v>1037</v>
      </c>
      <c r="J1274" s="1" t="str">
        <f t="shared" si="191"/>
        <v>https://www.wikidata.org/wiki/Q123456933</v>
      </c>
      <c r="K1274" t="s">
        <v>1064</v>
      </c>
      <c r="L1274" t="s">
        <v>1110</v>
      </c>
      <c r="M1274" s="1" t="str">
        <f t="shared" si="190"/>
        <v>https://www.wikidata.org/wiki/Property:P1444</v>
      </c>
      <c r="N1274" t="s">
        <v>1167</v>
      </c>
      <c r="O1274" t="s">
        <v>1008</v>
      </c>
      <c r="P1274" t="s">
        <v>1546</v>
      </c>
      <c r="Q1274" s="1" t="str">
        <f t="shared" si="188"/>
        <v>https://www.wikidata.org/wiki/Q165140</v>
      </c>
      <c r="R1274" s="2" t="s">
        <v>2650</v>
      </c>
      <c r="U1274" t="s">
        <v>2173</v>
      </c>
    </row>
    <row r="1275" spans="1:21" hidden="1" x14ac:dyDescent="0.2">
      <c r="A1275" t="s">
        <v>277</v>
      </c>
      <c r="B1275" s="1" t="s">
        <v>740</v>
      </c>
      <c r="C1275" t="s">
        <v>760</v>
      </c>
      <c r="D1275" t="s">
        <v>777</v>
      </c>
      <c r="E1275" t="s">
        <v>798</v>
      </c>
      <c r="F1275" t="s">
        <v>899</v>
      </c>
      <c r="G1275" t="s">
        <v>1007</v>
      </c>
      <c r="I1275" t="s">
        <v>1033</v>
      </c>
      <c r="J1275" s="1" t="str">
        <f t="shared" si="191"/>
        <v>https://www.wikidata.org/wiki/Q122706238</v>
      </c>
      <c r="K1275" t="s">
        <v>1089</v>
      </c>
      <c r="L1275" t="s">
        <v>1126</v>
      </c>
      <c r="M1275" s="1" t="str">
        <f t="shared" si="190"/>
        <v>https://www.wikidata.org/wiki/Property:P13188</v>
      </c>
      <c r="N1275" t="s">
        <v>798</v>
      </c>
      <c r="O1275" t="s">
        <v>1007</v>
      </c>
      <c r="P1275" t="s">
        <v>1016</v>
      </c>
      <c r="Q1275" s="1" t="str">
        <f t="shared" si="188"/>
        <v>https://www.wikidata.org/wiki/Q21415674</v>
      </c>
      <c r="R1275" s="2" t="s">
        <v>1739</v>
      </c>
      <c r="U1275" t="s">
        <v>2083</v>
      </c>
    </row>
    <row r="1276" spans="1:21" hidden="1" x14ac:dyDescent="0.2">
      <c r="A1276" t="s">
        <v>277</v>
      </c>
      <c r="B1276" s="1" t="s">
        <v>740</v>
      </c>
      <c r="C1276" t="s">
        <v>760</v>
      </c>
      <c r="D1276" t="s">
        <v>777</v>
      </c>
      <c r="E1276" t="s">
        <v>798</v>
      </c>
      <c r="F1276" t="s">
        <v>795</v>
      </c>
      <c r="G1276" t="s">
        <v>1007</v>
      </c>
      <c r="I1276" t="s">
        <v>1017</v>
      </c>
      <c r="J1276" s="1" t="str">
        <f t="shared" si="191"/>
        <v>https://www.wikidata.org/wiki/Q55853813</v>
      </c>
      <c r="K1276" t="s">
        <v>1089</v>
      </c>
      <c r="L1276" t="s">
        <v>1126</v>
      </c>
      <c r="M1276" s="1" t="str">
        <f t="shared" si="190"/>
        <v>https://www.wikidata.org/wiki/Property:P13188</v>
      </c>
      <c r="N1276" t="s">
        <v>798</v>
      </c>
      <c r="O1276" t="s">
        <v>1007</v>
      </c>
      <c r="P1276" t="s">
        <v>1016</v>
      </c>
      <c r="Q1276" s="1" t="str">
        <f t="shared" si="188"/>
        <v>https://www.wikidata.org/wiki/Q21415674</v>
      </c>
      <c r="R1276" s="2" t="s">
        <v>1739</v>
      </c>
      <c r="U1276" t="s">
        <v>2083</v>
      </c>
    </row>
    <row r="1277" spans="1:21" hidden="1" x14ac:dyDescent="0.2">
      <c r="A1277" t="s">
        <v>277</v>
      </c>
      <c r="B1277" s="1" t="s">
        <v>740</v>
      </c>
      <c r="C1277" t="s">
        <v>760</v>
      </c>
      <c r="D1277" t="s">
        <v>777</v>
      </c>
      <c r="E1277" t="s">
        <v>798</v>
      </c>
      <c r="F1277" t="s">
        <v>3073</v>
      </c>
      <c r="G1277" t="s">
        <v>1007</v>
      </c>
      <c r="I1277" t="s">
        <v>1034</v>
      </c>
      <c r="J1277" s="1" t="str">
        <f t="shared" si="191"/>
        <v>https://www.wikidata.org/wiki/Q94794282</v>
      </c>
      <c r="K1277" t="s">
        <v>1089</v>
      </c>
      <c r="L1277" t="s">
        <v>1126</v>
      </c>
      <c r="M1277" s="1" t="str">
        <f t="shared" si="190"/>
        <v>https://www.wikidata.org/wiki/Property:P13188</v>
      </c>
      <c r="N1277" t="s">
        <v>798</v>
      </c>
      <c r="O1277" t="s">
        <v>1007</v>
      </c>
      <c r="P1277" t="s">
        <v>1016</v>
      </c>
      <c r="Q1277" s="1" t="str">
        <f t="shared" si="188"/>
        <v>https://www.wikidata.org/wiki/Q21415674</v>
      </c>
      <c r="R1277" s="2" t="s">
        <v>1739</v>
      </c>
      <c r="U1277" t="s">
        <v>2083</v>
      </c>
    </row>
    <row r="1278" spans="1:21" hidden="1" x14ac:dyDescent="0.2">
      <c r="A1278" t="s">
        <v>277</v>
      </c>
      <c r="B1278" s="1" t="s">
        <v>740</v>
      </c>
      <c r="C1278" t="s">
        <v>760</v>
      </c>
      <c r="D1278" t="s">
        <v>777</v>
      </c>
      <c r="E1278" t="s">
        <v>798</v>
      </c>
      <c r="F1278" t="s">
        <v>900</v>
      </c>
      <c r="G1278" t="s">
        <v>1007</v>
      </c>
      <c r="J1278" s="1"/>
      <c r="K1278" t="s">
        <v>1089</v>
      </c>
      <c r="L1278" t="s">
        <v>1126</v>
      </c>
      <c r="M1278" s="1" t="str">
        <f t="shared" si="190"/>
        <v>https://www.wikidata.org/wiki/Property:P13188</v>
      </c>
      <c r="N1278" t="s">
        <v>798</v>
      </c>
      <c r="O1278" t="s">
        <v>1007</v>
      </c>
      <c r="P1278" t="s">
        <v>1016</v>
      </c>
      <c r="Q1278" s="1" t="str">
        <f t="shared" si="188"/>
        <v>https://www.wikidata.org/wiki/Q21415674</v>
      </c>
      <c r="R1278" s="2" t="s">
        <v>1739</v>
      </c>
      <c r="U1278" t="s">
        <v>2083</v>
      </c>
    </row>
    <row r="1279" spans="1:21" hidden="1" x14ac:dyDescent="0.2">
      <c r="A1279" t="s">
        <v>278</v>
      </c>
      <c r="B1279" s="1" t="s">
        <v>740</v>
      </c>
      <c r="C1279" t="s">
        <v>760</v>
      </c>
      <c r="D1279" t="s">
        <v>777</v>
      </c>
      <c r="E1279" t="s">
        <v>798</v>
      </c>
      <c r="F1279" t="s">
        <v>798</v>
      </c>
      <c r="G1279" t="s">
        <v>1007</v>
      </c>
      <c r="I1279" t="s">
        <v>1016</v>
      </c>
      <c r="J1279" s="1" t="str">
        <f>"https://www.wikidata.org/wiki/"&amp;I1279</f>
        <v>https://www.wikidata.org/wiki/Q21415674</v>
      </c>
      <c r="K1279" t="s">
        <v>1066</v>
      </c>
      <c r="L1279" t="s">
        <v>1112</v>
      </c>
      <c r="M1279" s="1" t="str">
        <f t="shared" si="190"/>
        <v>https://www.wikidata.org/wiki/Property:P3712</v>
      </c>
      <c r="N1279" t="s">
        <v>1142</v>
      </c>
      <c r="O1279" t="s">
        <v>1008</v>
      </c>
      <c r="P1279" t="s">
        <v>1527</v>
      </c>
      <c r="Q1279" s="1" t="str">
        <f t="shared" si="188"/>
        <v>https://www.wikidata.org/wiki/Q11142530</v>
      </c>
      <c r="U1279" t="s">
        <v>2084</v>
      </c>
    </row>
    <row r="1280" spans="1:21" hidden="1" x14ac:dyDescent="0.2">
      <c r="A1280" t="s">
        <v>278</v>
      </c>
      <c r="B1280" s="1" t="s">
        <v>740</v>
      </c>
      <c r="C1280" t="s">
        <v>760</v>
      </c>
      <c r="D1280" t="s">
        <v>777</v>
      </c>
      <c r="E1280" t="s">
        <v>798</v>
      </c>
      <c r="F1280" t="s">
        <v>902</v>
      </c>
      <c r="G1280" t="s">
        <v>1007</v>
      </c>
      <c r="J1280" s="1"/>
      <c r="K1280" t="s">
        <v>1066</v>
      </c>
      <c r="L1280" t="s">
        <v>1112</v>
      </c>
      <c r="M1280" s="1" t="str">
        <f t="shared" si="190"/>
        <v>https://www.wikidata.org/wiki/Property:P3712</v>
      </c>
      <c r="N1280" t="s">
        <v>1142</v>
      </c>
      <c r="O1280" t="s">
        <v>1008</v>
      </c>
      <c r="P1280" t="s">
        <v>1527</v>
      </c>
      <c r="Q1280" s="1" t="str">
        <f t="shared" si="188"/>
        <v>https://www.wikidata.org/wiki/Q11142530</v>
      </c>
      <c r="U1280" t="s">
        <v>2084</v>
      </c>
    </row>
    <row r="1281" spans="1:21" hidden="1" x14ac:dyDescent="0.2">
      <c r="A1281" t="s">
        <v>278</v>
      </c>
      <c r="B1281" s="1" t="s">
        <v>740</v>
      </c>
      <c r="C1281" t="s">
        <v>760</v>
      </c>
      <c r="D1281" t="s">
        <v>777</v>
      </c>
      <c r="E1281" t="s">
        <v>798</v>
      </c>
      <c r="F1281" t="s">
        <v>901</v>
      </c>
      <c r="G1281" t="s">
        <v>1007</v>
      </c>
      <c r="J1281" s="1"/>
      <c r="K1281" t="s">
        <v>1065</v>
      </c>
      <c r="L1281" t="s">
        <v>1111</v>
      </c>
      <c r="M1281" s="1" t="str">
        <f t="shared" si="190"/>
        <v>https://www.wikidata.org/wiki/Property:P551</v>
      </c>
      <c r="N1281" t="s">
        <v>1282</v>
      </c>
      <c r="O1281" t="s">
        <v>1008</v>
      </c>
      <c r="P1281" t="s">
        <v>1595</v>
      </c>
      <c r="Q1281" s="1" t="str">
        <f t="shared" si="188"/>
        <v>https://www.wikidata.org/wiki/Q190053</v>
      </c>
      <c r="U1281" t="s">
        <v>2084</v>
      </c>
    </row>
    <row r="1282" spans="1:21" hidden="1" x14ac:dyDescent="0.2">
      <c r="A1282" t="s">
        <v>278</v>
      </c>
      <c r="B1282" s="1" t="s">
        <v>740</v>
      </c>
      <c r="C1282" t="s">
        <v>760</v>
      </c>
      <c r="D1282" t="s">
        <v>777</v>
      </c>
      <c r="E1282" t="s">
        <v>798</v>
      </c>
      <c r="F1282" t="s">
        <v>902</v>
      </c>
      <c r="G1282" t="s">
        <v>1007</v>
      </c>
      <c r="J1282" s="1"/>
      <c r="K1282" t="s">
        <v>1068</v>
      </c>
      <c r="M1282" s="1"/>
      <c r="N1282" t="s">
        <v>798</v>
      </c>
      <c r="O1282" t="s">
        <v>1007</v>
      </c>
      <c r="P1282" t="s">
        <v>1016</v>
      </c>
      <c r="Q1282" s="1" t="str">
        <f t="shared" si="188"/>
        <v>https://www.wikidata.org/wiki/Q21415674</v>
      </c>
      <c r="U1282" t="s">
        <v>2084</v>
      </c>
    </row>
    <row r="1283" spans="1:21" hidden="1" x14ac:dyDescent="0.2">
      <c r="A1283" t="s">
        <v>279</v>
      </c>
      <c r="B1283" s="1" t="s">
        <v>740</v>
      </c>
      <c r="C1283" t="s">
        <v>760</v>
      </c>
      <c r="D1283" t="s">
        <v>777</v>
      </c>
      <c r="E1283" t="s">
        <v>798</v>
      </c>
      <c r="F1283" t="s">
        <v>798</v>
      </c>
      <c r="G1283" t="s">
        <v>1007</v>
      </c>
      <c r="I1283" t="s">
        <v>1016</v>
      </c>
      <c r="J1283" s="1" t="str">
        <f>"https://www.wikidata.org/wiki/"&amp;I1283</f>
        <v>https://www.wikidata.org/wiki/Q21415674</v>
      </c>
      <c r="K1283" t="s">
        <v>1065</v>
      </c>
      <c r="L1283" t="s">
        <v>1111</v>
      </c>
      <c r="M1283" s="1" t="str">
        <f t="shared" ref="M1283:M1291" si="192">"https://www.wikidata.org/wiki/Property:"&amp;L1283</f>
        <v>https://www.wikidata.org/wiki/Property:P551</v>
      </c>
      <c r="N1283" t="s">
        <v>1142</v>
      </c>
      <c r="O1283" t="s">
        <v>1008</v>
      </c>
      <c r="P1283" t="s">
        <v>1527</v>
      </c>
      <c r="Q1283" s="1" t="str">
        <f t="shared" si="188"/>
        <v>https://www.wikidata.org/wiki/Q11142530</v>
      </c>
      <c r="U1283" t="s">
        <v>2085</v>
      </c>
    </row>
    <row r="1284" spans="1:21" hidden="1" x14ac:dyDescent="0.2">
      <c r="A1284" t="s">
        <v>279</v>
      </c>
      <c r="B1284" s="1" t="s">
        <v>740</v>
      </c>
      <c r="C1284" t="s">
        <v>760</v>
      </c>
      <c r="D1284" t="s">
        <v>777</v>
      </c>
      <c r="E1284" t="s">
        <v>798</v>
      </c>
      <c r="F1284" t="s">
        <v>798</v>
      </c>
      <c r="G1284" t="s">
        <v>1007</v>
      </c>
      <c r="I1284" t="s">
        <v>1016</v>
      </c>
      <c r="J1284" s="1" t="str">
        <f>"https://www.wikidata.org/wiki/"&amp;I1284</f>
        <v>https://www.wikidata.org/wiki/Q21415674</v>
      </c>
      <c r="K1284" t="s">
        <v>1066</v>
      </c>
      <c r="L1284" t="s">
        <v>1112</v>
      </c>
      <c r="M1284" s="1" t="str">
        <f t="shared" si="192"/>
        <v>https://www.wikidata.org/wiki/Property:P3712</v>
      </c>
      <c r="N1284" t="s">
        <v>1137</v>
      </c>
      <c r="O1284" t="s">
        <v>1008</v>
      </c>
      <c r="P1284" t="s">
        <v>1525</v>
      </c>
      <c r="Q1284" s="1" t="str">
        <f t="shared" si="188"/>
        <v>https://www.wikidata.org/wiki/Q1501295</v>
      </c>
      <c r="R1284" s="2" t="s">
        <v>2726</v>
      </c>
      <c r="U1284" t="s">
        <v>2085</v>
      </c>
    </row>
    <row r="1285" spans="1:21" hidden="1" x14ac:dyDescent="0.2">
      <c r="A1285" t="s">
        <v>279</v>
      </c>
      <c r="B1285" s="1" t="s">
        <v>740</v>
      </c>
      <c r="C1285" t="s">
        <v>760</v>
      </c>
      <c r="D1285" t="s">
        <v>777</v>
      </c>
      <c r="E1285" t="s">
        <v>798</v>
      </c>
      <c r="F1285" t="s">
        <v>798</v>
      </c>
      <c r="G1285" t="s">
        <v>1007</v>
      </c>
      <c r="I1285" t="s">
        <v>1016</v>
      </c>
      <c r="J1285" s="1" t="str">
        <f>"https://www.wikidata.org/wiki/"&amp;I1285</f>
        <v>https://www.wikidata.org/wiki/Q21415674</v>
      </c>
      <c r="K1285" t="s">
        <v>1064</v>
      </c>
      <c r="L1285" t="s">
        <v>1110</v>
      </c>
      <c r="M1285" s="1" t="str">
        <f t="shared" si="192"/>
        <v>https://www.wikidata.org/wiki/Property:P1444</v>
      </c>
      <c r="N1285" t="s">
        <v>1137</v>
      </c>
      <c r="O1285" t="s">
        <v>1008</v>
      </c>
      <c r="P1285" t="s">
        <v>1525</v>
      </c>
      <c r="Q1285" s="1" t="str">
        <f t="shared" si="188"/>
        <v>https://www.wikidata.org/wiki/Q1501295</v>
      </c>
      <c r="R1285" s="2" t="s">
        <v>2597</v>
      </c>
      <c r="U1285" t="s">
        <v>2085</v>
      </c>
    </row>
    <row r="1286" spans="1:21" hidden="1" x14ac:dyDescent="0.2">
      <c r="A1286" t="s">
        <v>279</v>
      </c>
      <c r="B1286" s="1" t="s">
        <v>740</v>
      </c>
      <c r="C1286" t="s">
        <v>760</v>
      </c>
      <c r="D1286" t="s">
        <v>777</v>
      </c>
      <c r="E1286" t="s">
        <v>798</v>
      </c>
      <c r="F1286" t="s">
        <v>903</v>
      </c>
      <c r="G1286" t="s">
        <v>1007</v>
      </c>
      <c r="J1286" s="1"/>
      <c r="K1286" t="s">
        <v>1066</v>
      </c>
      <c r="L1286" t="s">
        <v>1112</v>
      </c>
      <c r="M1286" s="1" t="str">
        <f t="shared" si="192"/>
        <v>https://www.wikidata.org/wiki/Property:P3712</v>
      </c>
      <c r="N1286" t="s">
        <v>1137</v>
      </c>
      <c r="O1286" t="s">
        <v>1008</v>
      </c>
      <c r="P1286" t="s">
        <v>1525</v>
      </c>
      <c r="Q1286" s="1" t="str">
        <f t="shared" si="188"/>
        <v>https://www.wikidata.org/wiki/Q1501295</v>
      </c>
      <c r="R1286" s="2" t="s">
        <v>2726</v>
      </c>
      <c r="U1286" t="s">
        <v>2085</v>
      </c>
    </row>
    <row r="1287" spans="1:21" hidden="1" x14ac:dyDescent="0.2">
      <c r="A1287" t="s">
        <v>279</v>
      </c>
      <c r="B1287" s="1" t="s">
        <v>740</v>
      </c>
      <c r="C1287" t="s">
        <v>760</v>
      </c>
      <c r="D1287" t="s">
        <v>777</v>
      </c>
      <c r="E1287" t="s">
        <v>798</v>
      </c>
      <c r="F1287" t="s">
        <v>903</v>
      </c>
      <c r="G1287" t="s">
        <v>1007</v>
      </c>
      <c r="J1287" s="1"/>
      <c r="K1287" t="s">
        <v>1064</v>
      </c>
      <c r="L1287" t="s">
        <v>1110</v>
      </c>
      <c r="M1287" s="1" t="str">
        <f t="shared" si="192"/>
        <v>https://www.wikidata.org/wiki/Property:P1444</v>
      </c>
      <c r="N1287" t="s">
        <v>1137</v>
      </c>
      <c r="O1287" t="s">
        <v>1008</v>
      </c>
      <c r="P1287" t="s">
        <v>1525</v>
      </c>
      <c r="Q1287" s="1" t="str">
        <f t="shared" si="188"/>
        <v>https://www.wikidata.org/wiki/Q1501295</v>
      </c>
      <c r="R1287" s="2" t="s">
        <v>2597</v>
      </c>
      <c r="U1287" t="s">
        <v>2085</v>
      </c>
    </row>
    <row r="1288" spans="1:21" hidden="1" x14ac:dyDescent="0.2">
      <c r="A1288" t="s">
        <v>280</v>
      </c>
      <c r="B1288" s="1" t="s">
        <v>740</v>
      </c>
      <c r="C1288" t="s">
        <v>760</v>
      </c>
      <c r="D1288" t="s">
        <v>777</v>
      </c>
      <c r="E1288" t="s">
        <v>798</v>
      </c>
      <c r="F1288" t="s">
        <v>798</v>
      </c>
      <c r="G1288" t="s">
        <v>1007</v>
      </c>
      <c r="I1288" t="s">
        <v>1016</v>
      </c>
      <c r="J1288" s="1" t="str">
        <f t="shared" ref="J1288:J1295" si="193">"https://www.wikidata.org/wiki/"&amp;I1288</f>
        <v>https://www.wikidata.org/wiki/Q21415674</v>
      </c>
      <c r="K1288" t="s">
        <v>1066</v>
      </c>
      <c r="L1288" t="s">
        <v>1112</v>
      </c>
      <c r="M1288" s="1" t="str">
        <f t="shared" si="192"/>
        <v>https://www.wikidata.org/wiki/Property:P3712</v>
      </c>
      <c r="N1288" t="s">
        <v>1283</v>
      </c>
      <c r="O1288" t="s">
        <v>1009</v>
      </c>
      <c r="P1288" t="s">
        <v>2929</v>
      </c>
      <c r="Q1288" s="1" t="str">
        <f t="shared" si="188"/>
        <v>https://www.wikidata.org/wiki/Q159318</v>
      </c>
      <c r="R1288" s="2" t="s">
        <v>2754</v>
      </c>
      <c r="U1288" t="s">
        <v>2086</v>
      </c>
    </row>
    <row r="1289" spans="1:21" hidden="1" x14ac:dyDescent="0.2">
      <c r="A1289" t="s">
        <v>280</v>
      </c>
      <c r="B1289" s="1" t="s">
        <v>740</v>
      </c>
      <c r="C1289" t="s">
        <v>760</v>
      </c>
      <c r="D1289" t="s">
        <v>777</v>
      </c>
      <c r="E1289" t="s">
        <v>798</v>
      </c>
      <c r="F1289" t="s">
        <v>798</v>
      </c>
      <c r="G1289" t="s">
        <v>1007</v>
      </c>
      <c r="I1289" t="s">
        <v>1016</v>
      </c>
      <c r="J1289" s="1" t="str">
        <f t="shared" si="193"/>
        <v>https://www.wikidata.org/wiki/Q21415674</v>
      </c>
      <c r="K1289" t="s">
        <v>1066</v>
      </c>
      <c r="L1289" t="s">
        <v>1112</v>
      </c>
      <c r="M1289" s="1" t="str">
        <f t="shared" si="192"/>
        <v>https://www.wikidata.org/wiki/Property:P3712</v>
      </c>
      <c r="N1289" t="s">
        <v>1284</v>
      </c>
      <c r="O1289" t="s">
        <v>1009</v>
      </c>
      <c r="P1289" t="s">
        <v>2929</v>
      </c>
      <c r="Q1289" s="1" t="str">
        <f t="shared" si="188"/>
        <v>https://www.wikidata.org/wiki/Q159318</v>
      </c>
      <c r="R1289" s="2" t="s">
        <v>2754</v>
      </c>
      <c r="U1289" t="s">
        <v>2086</v>
      </c>
    </row>
    <row r="1290" spans="1:21" hidden="1" x14ac:dyDescent="0.2">
      <c r="A1290" t="s">
        <v>280</v>
      </c>
      <c r="B1290" s="1" t="s">
        <v>740</v>
      </c>
      <c r="C1290" t="s">
        <v>760</v>
      </c>
      <c r="D1290" t="s">
        <v>777</v>
      </c>
      <c r="E1290" t="s">
        <v>798</v>
      </c>
      <c r="F1290" t="s">
        <v>798</v>
      </c>
      <c r="G1290" t="s">
        <v>1007</v>
      </c>
      <c r="I1290" t="s">
        <v>1016</v>
      </c>
      <c r="J1290" s="1" t="str">
        <f t="shared" si="193"/>
        <v>https://www.wikidata.org/wiki/Q21415674</v>
      </c>
      <c r="K1290" t="s">
        <v>1066</v>
      </c>
      <c r="L1290" t="s">
        <v>1112</v>
      </c>
      <c r="M1290" s="1" t="str">
        <f t="shared" si="192"/>
        <v>https://www.wikidata.org/wiki/Property:P3712</v>
      </c>
      <c r="N1290" t="s">
        <v>1285</v>
      </c>
      <c r="O1290" t="s">
        <v>1009</v>
      </c>
      <c r="P1290" t="s">
        <v>2929</v>
      </c>
      <c r="Q1290" s="1" t="str">
        <f t="shared" si="188"/>
        <v>https://www.wikidata.org/wiki/Q159318</v>
      </c>
      <c r="R1290" s="2" t="s">
        <v>2754</v>
      </c>
      <c r="S1290" t="s">
        <v>1130</v>
      </c>
      <c r="U1290" t="s">
        <v>2086</v>
      </c>
    </row>
    <row r="1291" spans="1:21" hidden="1" x14ac:dyDescent="0.2">
      <c r="A1291" t="s">
        <v>280</v>
      </c>
      <c r="B1291" s="1" t="s">
        <v>740</v>
      </c>
      <c r="C1291" t="s">
        <v>760</v>
      </c>
      <c r="D1291" t="s">
        <v>777</v>
      </c>
      <c r="E1291" t="s">
        <v>798</v>
      </c>
      <c r="F1291" t="s">
        <v>798</v>
      </c>
      <c r="G1291" t="s">
        <v>1007</v>
      </c>
      <c r="I1291" t="s">
        <v>1016</v>
      </c>
      <c r="J1291" s="1" t="str">
        <f t="shared" si="193"/>
        <v>https://www.wikidata.org/wiki/Q21415674</v>
      </c>
      <c r="K1291" t="s">
        <v>1066</v>
      </c>
      <c r="L1291" t="s">
        <v>1112</v>
      </c>
      <c r="M1291" s="1" t="str">
        <f t="shared" si="192"/>
        <v>https://www.wikidata.org/wiki/Property:P3712</v>
      </c>
      <c r="N1291" t="s">
        <v>1286</v>
      </c>
      <c r="O1291" t="s">
        <v>1009</v>
      </c>
      <c r="P1291" t="s">
        <v>2929</v>
      </c>
      <c r="Q1291" s="1" t="str">
        <f t="shared" si="188"/>
        <v>https://www.wikidata.org/wiki/Q159318</v>
      </c>
      <c r="R1291" s="2" t="s">
        <v>2754</v>
      </c>
      <c r="U1291" t="s">
        <v>2086</v>
      </c>
    </row>
    <row r="1292" spans="1:21" hidden="1" x14ac:dyDescent="0.2">
      <c r="A1292" t="s">
        <v>280</v>
      </c>
      <c r="B1292" s="1" t="s">
        <v>740</v>
      </c>
      <c r="C1292" t="s">
        <v>760</v>
      </c>
      <c r="D1292" t="s">
        <v>777</v>
      </c>
      <c r="E1292" t="s">
        <v>798</v>
      </c>
      <c r="F1292" t="s">
        <v>795</v>
      </c>
      <c r="G1292" t="s">
        <v>1007</v>
      </c>
      <c r="I1292" t="s">
        <v>1017</v>
      </c>
      <c r="J1292" s="1" t="str">
        <f t="shared" si="193"/>
        <v>https://www.wikidata.org/wiki/Q55853813</v>
      </c>
      <c r="K1292" t="s">
        <v>1068</v>
      </c>
      <c r="M1292" s="1"/>
      <c r="N1292" t="s">
        <v>798</v>
      </c>
      <c r="O1292" t="s">
        <v>1007</v>
      </c>
      <c r="P1292" t="s">
        <v>1016</v>
      </c>
      <c r="Q1292" s="1" t="str">
        <f t="shared" si="188"/>
        <v>https://www.wikidata.org/wiki/Q21415674</v>
      </c>
      <c r="R1292" s="2" t="s">
        <v>2754</v>
      </c>
      <c r="U1292" t="s">
        <v>2086</v>
      </c>
    </row>
    <row r="1293" spans="1:21" hidden="1" x14ac:dyDescent="0.2">
      <c r="A1293" t="s">
        <v>282</v>
      </c>
      <c r="B1293" s="1" t="s">
        <v>740</v>
      </c>
      <c r="C1293" t="s">
        <v>760</v>
      </c>
      <c r="D1293" t="s">
        <v>777</v>
      </c>
      <c r="E1293" t="s">
        <v>798</v>
      </c>
      <c r="F1293" t="s">
        <v>798</v>
      </c>
      <c r="G1293" t="s">
        <v>1007</v>
      </c>
      <c r="I1293" t="s">
        <v>1016</v>
      </c>
      <c r="J1293" s="1" t="str">
        <f t="shared" si="193"/>
        <v>https://www.wikidata.org/wiki/Q21415674</v>
      </c>
      <c r="K1293" t="s">
        <v>1074</v>
      </c>
      <c r="L1293" t="s">
        <v>1116</v>
      </c>
      <c r="M1293" s="1" t="str">
        <f>"https://www.wikidata.org/wiki/Property:"&amp;L1293</f>
        <v>https://www.wikidata.org/wiki/Property:P1427</v>
      </c>
      <c r="N1293" t="s">
        <v>826</v>
      </c>
      <c r="O1293" t="s">
        <v>1008</v>
      </c>
      <c r="P1293" t="s">
        <v>1524</v>
      </c>
      <c r="Q1293" s="1" t="str">
        <f t="shared" si="188"/>
        <v>https://www.wikidata.org/wiki/Q125510124</v>
      </c>
      <c r="R1293" s="2" t="s">
        <v>2702</v>
      </c>
      <c r="U1293" t="s">
        <v>2088</v>
      </c>
    </row>
    <row r="1294" spans="1:21" hidden="1" x14ac:dyDescent="0.2">
      <c r="A1294" t="s">
        <v>282</v>
      </c>
      <c r="B1294" s="1" t="s">
        <v>740</v>
      </c>
      <c r="C1294" t="s">
        <v>760</v>
      </c>
      <c r="D1294" t="s">
        <v>777</v>
      </c>
      <c r="E1294" t="s">
        <v>798</v>
      </c>
      <c r="F1294" t="s">
        <v>798</v>
      </c>
      <c r="G1294" t="s">
        <v>1007</v>
      </c>
      <c r="I1294" t="s">
        <v>1016</v>
      </c>
      <c r="J1294" s="1" t="str">
        <f t="shared" si="193"/>
        <v>https://www.wikidata.org/wiki/Q21415674</v>
      </c>
      <c r="K1294" t="s">
        <v>1068</v>
      </c>
      <c r="M1294" s="1"/>
      <c r="N1294" t="s">
        <v>904</v>
      </c>
      <c r="O1294" t="s">
        <v>1007</v>
      </c>
      <c r="Q1294" s="1"/>
      <c r="U1294" t="s">
        <v>2088</v>
      </c>
    </row>
    <row r="1295" spans="1:21" hidden="1" x14ac:dyDescent="0.2">
      <c r="A1295" t="s">
        <v>282</v>
      </c>
      <c r="B1295" s="1" t="s">
        <v>740</v>
      </c>
      <c r="C1295" t="s">
        <v>760</v>
      </c>
      <c r="D1295" t="s">
        <v>777</v>
      </c>
      <c r="E1295" t="s">
        <v>798</v>
      </c>
      <c r="F1295" t="s">
        <v>798</v>
      </c>
      <c r="G1295" t="s">
        <v>1007</v>
      </c>
      <c r="I1295" t="s">
        <v>1016</v>
      </c>
      <c r="J1295" s="1" t="str">
        <f t="shared" si="193"/>
        <v>https://www.wikidata.org/wiki/Q21415674</v>
      </c>
      <c r="K1295" t="s">
        <v>1064</v>
      </c>
      <c r="L1295" t="s">
        <v>1110</v>
      </c>
      <c r="M1295" s="1" t="str">
        <f>"https://www.wikidata.org/wiki/Property:"&amp;L1295</f>
        <v>https://www.wikidata.org/wiki/Property:P1444</v>
      </c>
      <c r="N1295" t="s">
        <v>1138</v>
      </c>
      <c r="O1295" t="s">
        <v>1008</v>
      </c>
      <c r="P1295" t="s">
        <v>1526</v>
      </c>
      <c r="Q1295" s="1" t="str">
        <f>"https://www.wikidata.org/wiki/"&amp;P1295</f>
        <v>https://www.wikidata.org/wiki/Q5379390</v>
      </c>
      <c r="U1295" t="s">
        <v>2088</v>
      </c>
    </row>
    <row r="1296" spans="1:21" hidden="1" x14ac:dyDescent="0.2">
      <c r="A1296" t="s">
        <v>282</v>
      </c>
      <c r="B1296" s="1" t="s">
        <v>740</v>
      </c>
      <c r="C1296" t="s">
        <v>760</v>
      </c>
      <c r="D1296" t="s">
        <v>777</v>
      </c>
      <c r="E1296" t="s">
        <v>798</v>
      </c>
      <c r="F1296" t="s">
        <v>904</v>
      </c>
      <c r="G1296" t="s">
        <v>1007</v>
      </c>
      <c r="J1296" s="1"/>
      <c r="K1296" t="s">
        <v>1068</v>
      </c>
      <c r="M1296" s="1"/>
      <c r="N1296" t="s">
        <v>1287</v>
      </c>
      <c r="O1296" t="s">
        <v>1007</v>
      </c>
      <c r="Q1296" s="1"/>
      <c r="U1296" t="s">
        <v>2088</v>
      </c>
    </row>
    <row r="1297" spans="1:21" hidden="1" x14ac:dyDescent="0.2">
      <c r="A1297" t="s">
        <v>283</v>
      </c>
      <c r="B1297" s="1" t="s">
        <v>740</v>
      </c>
      <c r="C1297" t="s">
        <v>760</v>
      </c>
      <c r="D1297" t="s">
        <v>777</v>
      </c>
      <c r="E1297" t="s">
        <v>798</v>
      </c>
      <c r="F1297" t="s">
        <v>798</v>
      </c>
      <c r="G1297" t="s">
        <v>1007</v>
      </c>
      <c r="I1297" t="s">
        <v>1016</v>
      </c>
      <c r="J1297" s="1" t="str">
        <f>"https://www.wikidata.org/wiki/"&amp;I1297</f>
        <v>https://www.wikidata.org/wiki/Q21415674</v>
      </c>
      <c r="K1297" t="s">
        <v>1064</v>
      </c>
      <c r="L1297" t="s">
        <v>1110</v>
      </c>
      <c r="M1297" s="1" t="str">
        <f>"https://www.wikidata.org/wiki/Property:"&amp;L1297</f>
        <v>https://www.wikidata.org/wiki/Property:P1444</v>
      </c>
      <c r="N1297" t="s">
        <v>1137</v>
      </c>
      <c r="O1297" t="s">
        <v>1008</v>
      </c>
      <c r="P1297" t="s">
        <v>1525</v>
      </c>
      <c r="Q1297" s="1" t="str">
        <f>"https://www.wikidata.org/wiki/"&amp;P1297</f>
        <v>https://www.wikidata.org/wiki/Q1501295</v>
      </c>
      <c r="R1297" s="2" t="s">
        <v>2847</v>
      </c>
      <c r="U1297" t="s">
        <v>2089</v>
      </c>
    </row>
    <row r="1298" spans="1:21" hidden="1" x14ac:dyDescent="0.2">
      <c r="A1298" t="s">
        <v>283</v>
      </c>
      <c r="B1298" s="1" t="s">
        <v>740</v>
      </c>
      <c r="C1298" t="s">
        <v>760</v>
      </c>
      <c r="D1298" t="s">
        <v>777</v>
      </c>
      <c r="E1298" t="s">
        <v>798</v>
      </c>
      <c r="F1298" t="s">
        <v>798</v>
      </c>
      <c r="G1298" t="s">
        <v>1007</v>
      </c>
      <c r="I1298" t="s">
        <v>1016</v>
      </c>
      <c r="J1298" s="1" t="str">
        <f>"https://www.wikidata.org/wiki/"&amp;I1298</f>
        <v>https://www.wikidata.org/wiki/Q21415674</v>
      </c>
      <c r="K1298" t="s">
        <v>1065</v>
      </c>
      <c r="L1298" t="s">
        <v>1111</v>
      </c>
      <c r="M1298" s="1" t="str">
        <f>"https://www.wikidata.org/wiki/Property:"&amp;L1298</f>
        <v>https://www.wikidata.org/wiki/Property:P551</v>
      </c>
      <c r="N1298" t="s">
        <v>1288</v>
      </c>
      <c r="O1298" t="s">
        <v>1008</v>
      </c>
      <c r="Q1298" s="1"/>
      <c r="U1298" t="s">
        <v>2089</v>
      </c>
    </row>
    <row r="1299" spans="1:21" hidden="1" x14ac:dyDescent="0.2">
      <c r="A1299" t="s">
        <v>285</v>
      </c>
      <c r="B1299" s="1" t="s">
        <v>740</v>
      </c>
      <c r="C1299" t="s">
        <v>760</v>
      </c>
      <c r="D1299" t="s">
        <v>777</v>
      </c>
      <c r="E1299" t="s">
        <v>798</v>
      </c>
      <c r="F1299" t="s">
        <v>914</v>
      </c>
      <c r="G1299" t="s">
        <v>1007</v>
      </c>
      <c r="I1299" t="s">
        <v>1035</v>
      </c>
      <c r="J1299" s="1" t="str">
        <f>"https://www.wikidata.org/wiki/"&amp;I1299</f>
        <v>https://www.wikidata.org/wiki/Q125843987</v>
      </c>
      <c r="K1299" t="s">
        <v>1066</v>
      </c>
      <c r="L1299" t="s">
        <v>1112</v>
      </c>
      <c r="M1299" s="1" t="str">
        <f>"https://www.wikidata.org/wiki/Property:"&amp;L1299</f>
        <v>https://www.wikidata.org/wiki/Property:P3712</v>
      </c>
      <c r="N1299" t="s">
        <v>1186</v>
      </c>
      <c r="O1299" t="s">
        <v>1008</v>
      </c>
      <c r="P1299" t="s">
        <v>1559</v>
      </c>
      <c r="Q1299" s="1" t="str">
        <f t="shared" ref="Q1299:Q1311" si="194">"https://www.wikidata.org/wiki/"&amp;P1299</f>
        <v>https://www.wikidata.org/wiki/Q1003342</v>
      </c>
      <c r="R1299" s="2" t="s">
        <v>2551</v>
      </c>
      <c r="U1299" t="s">
        <v>2090</v>
      </c>
    </row>
    <row r="1300" spans="1:21" hidden="1" x14ac:dyDescent="0.2">
      <c r="A1300" t="s">
        <v>284</v>
      </c>
      <c r="B1300" s="1" t="s">
        <v>740</v>
      </c>
      <c r="C1300" t="s">
        <v>760</v>
      </c>
      <c r="D1300" t="s">
        <v>777</v>
      </c>
      <c r="E1300" t="s">
        <v>798</v>
      </c>
      <c r="F1300" t="s">
        <v>798</v>
      </c>
      <c r="G1300" t="s">
        <v>1007</v>
      </c>
      <c r="I1300" t="s">
        <v>1016</v>
      </c>
      <c r="J1300" s="1" t="str">
        <f>"https://www.wikidata.org/wiki/"&amp;I1300</f>
        <v>https://www.wikidata.org/wiki/Q21415674</v>
      </c>
      <c r="K1300" t="s">
        <v>1066</v>
      </c>
      <c r="L1300" t="s">
        <v>1112</v>
      </c>
      <c r="M1300" s="1" t="str">
        <f>"https://www.wikidata.org/wiki/Property:"&amp;L1300</f>
        <v>https://www.wikidata.org/wiki/Property:P3712</v>
      </c>
      <c r="N1300" t="s">
        <v>1186</v>
      </c>
      <c r="O1300" t="s">
        <v>1008</v>
      </c>
      <c r="P1300" t="s">
        <v>1559</v>
      </c>
      <c r="Q1300" s="1" t="str">
        <f t="shared" si="194"/>
        <v>https://www.wikidata.org/wiki/Q1003342</v>
      </c>
      <c r="R1300" s="2" t="s">
        <v>2551</v>
      </c>
      <c r="U1300" t="s">
        <v>2090</v>
      </c>
    </row>
    <row r="1301" spans="1:21" hidden="1" x14ac:dyDescent="0.2">
      <c r="A1301" t="s">
        <v>284</v>
      </c>
      <c r="B1301" s="1" t="s">
        <v>740</v>
      </c>
      <c r="C1301" t="s">
        <v>760</v>
      </c>
      <c r="D1301" t="s">
        <v>777</v>
      </c>
      <c r="E1301" t="s">
        <v>798</v>
      </c>
      <c r="F1301" t="s">
        <v>892</v>
      </c>
      <c r="G1301" t="s">
        <v>1007</v>
      </c>
      <c r="I1301" t="s">
        <v>1032</v>
      </c>
      <c r="J1301" s="1" t="str">
        <f>"https://www.wikidata.org/wiki/"&amp;I1301</f>
        <v>https://www.wikidata.org/wiki/Q123456940</v>
      </c>
      <c r="K1301" t="s">
        <v>1068</v>
      </c>
      <c r="M1301" s="1"/>
      <c r="N1301" t="s">
        <v>798</v>
      </c>
      <c r="O1301" t="s">
        <v>1007</v>
      </c>
      <c r="P1301" t="s">
        <v>1016</v>
      </c>
      <c r="Q1301" s="1" t="str">
        <f t="shared" si="194"/>
        <v>https://www.wikidata.org/wiki/Q21415674</v>
      </c>
      <c r="U1301" t="s">
        <v>2090</v>
      </c>
    </row>
    <row r="1302" spans="1:21" hidden="1" x14ac:dyDescent="0.2">
      <c r="A1302" t="s">
        <v>286</v>
      </c>
      <c r="B1302" s="1" t="s">
        <v>740</v>
      </c>
      <c r="C1302" t="s">
        <v>760</v>
      </c>
      <c r="D1302" t="s">
        <v>777</v>
      </c>
      <c r="E1302" t="s">
        <v>798</v>
      </c>
      <c r="F1302" t="s">
        <v>906</v>
      </c>
      <c r="G1302" t="s">
        <v>1007</v>
      </c>
      <c r="J1302" s="1"/>
      <c r="K1302" t="s">
        <v>1064</v>
      </c>
      <c r="L1302" t="s">
        <v>1110</v>
      </c>
      <c r="M1302" s="1" t="str">
        <f>"https://www.wikidata.org/wiki/Property:"&amp;L1302</f>
        <v>https://www.wikidata.org/wiki/Property:P1444</v>
      </c>
      <c r="N1302" t="s">
        <v>1137</v>
      </c>
      <c r="O1302" t="s">
        <v>1008</v>
      </c>
      <c r="P1302" t="s">
        <v>1525</v>
      </c>
      <c r="Q1302" s="1" t="str">
        <f t="shared" si="194"/>
        <v>https://www.wikidata.org/wiki/Q1501295</v>
      </c>
      <c r="R1302" s="2" t="s">
        <v>2550</v>
      </c>
      <c r="U1302" t="s">
        <v>2091</v>
      </c>
    </row>
    <row r="1303" spans="1:21" hidden="1" x14ac:dyDescent="0.2">
      <c r="A1303" t="s">
        <v>286</v>
      </c>
      <c r="B1303" s="1" t="s">
        <v>740</v>
      </c>
      <c r="C1303" t="s">
        <v>760</v>
      </c>
      <c r="D1303" t="s">
        <v>777</v>
      </c>
      <c r="E1303" t="s">
        <v>798</v>
      </c>
      <c r="F1303" t="s">
        <v>906</v>
      </c>
      <c r="G1303" t="s">
        <v>1007</v>
      </c>
      <c r="J1303" s="1"/>
      <c r="K1303" t="s">
        <v>1089</v>
      </c>
      <c r="L1303" t="s">
        <v>1126</v>
      </c>
      <c r="M1303" s="1" t="str">
        <f>"https://www.wikidata.org/wiki/Property:"&amp;L1303</f>
        <v>https://www.wikidata.org/wiki/Property:P13188</v>
      </c>
      <c r="N1303" t="s">
        <v>1137</v>
      </c>
      <c r="O1303" t="s">
        <v>1008</v>
      </c>
      <c r="P1303" t="s">
        <v>1525</v>
      </c>
      <c r="Q1303" s="1" t="str">
        <f t="shared" si="194"/>
        <v>https://www.wikidata.org/wiki/Q1501295</v>
      </c>
      <c r="U1303" t="s">
        <v>2091</v>
      </c>
    </row>
    <row r="1304" spans="1:21" hidden="1" x14ac:dyDescent="0.2">
      <c r="A1304" t="s">
        <v>287</v>
      </c>
      <c r="B1304" s="1" t="s">
        <v>740</v>
      </c>
      <c r="C1304" t="s">
        <v>760</v>
      </c>
      <c r="D1304" t="s">
        <v>777</v>
      </c>
      <c r="E1304" t="s">
        <v>798</v>
      </c>
      <c r="F1304" t="s">
        <v>798</v>
      </c>
      <c r="G1304" t="s">
        <v>1007</v>
      </c>
      <c r="I1304" t="s">
        <v>1016</v>
      </c>
      <c r="J1304" s="1" t="str">
        <f t="shared" ref="J1304:J1315" si="195">"https://www.wikidata.org/wiki/"&amp;I1304</f>
        <v>https://www.wikidata.org/wiki/Q21415674</v>
      </c>
      <c r="K1304" t="s">
        <v>1074</v>
      </c>
      <c r="L1304" t="s">
        <v>1116</v>
      </c>
      <c r="M1304" s="1" t="str">
        <f>"https://www.wikidata.org/wiki/Property:"&amp;L1304</f>
        <v>https://www.wikidata.org/wiki/Property:P1427</v>
      </c>
      <c r="N1304" t="s">
        <v>1137</v>
      </c>
      <c r="O1304" t="s">
        <v>1008</v>
      </c>
      <c r="P1304" t="s">
        <v>1525</v>
      </c>
      <c r="Q1304" s="1" t="str">
        <f t="shared" si="194"/>
        <v>https://www.wikidata.org/wiki/Q1501295</v>
      </c>
      <c r="R1304" s="2" t="s">
        <v>2716</v>
      </c>
      <c r="U1304" t="s">
        <v>2092</v>
      </c>
    </row>
    <row r="1305" spans="1:21" hidden="1" x14ac:dyDescent="0.2">
      <c r="A1305" t="s">
        <v>288</v>
      </c>
      <c r="B1305" s="1" t="s">
        <v>740</v>
      </c>
      <c r="C1305" t="s">
        <v>760</v>
      </c>
      <c r="D1305" t="s">
        <v>777</v>
      </c>
      <c r="E1305" t="s">
        <v>798</v>
      </c>
      <c r="F1305" t="s">
        <v>892</v>
      </c>
      <c r="G1305" t="s">
        <v>1007</v>
      </c>
      <c r="I1305" t="s">
        <v>1032</v>
      </c>
      <c r="J1305" s="1" t="str">
        <f t="shared" si="195"/>
        <v>https://www.wikidata.org/wiki/Q123456940</v>
      </c>
      <c r="K1305" t="s">
        <v>1064</v>
      </c>
      <c r="L1305" t="s">
        <v>1110</v>
      </c>
      <c r="M1305" s="1" t="str">
        <f>"https://www.wikidata.org/wiki/Property:"&amp;L1305</f>
        <v>https://www.wikidata.org/wiki/Property:P1444</v>
      </c>
      <c r="N1305" t="s">
        <v>1142</v>
      </c>
      <c r="O1305" t="s">
        <v>1008</v>
      </c>
      <c r="P1305" t="s">
        <v>1527</v>
      </c>
      <c r="Q1305" s="1" t="str">
        <f t="shared" si="194"/>
        <v>https://www.wikidata.org/wiki/Q11142530</v>
      </c>
      <c r="R1305" s="2" t="s">
        <v>2717</v>
      </c>
      <c r="U1305" t="s">
        <v>2093</v>
      </c>
    </row>
    <row r="1306" spans="1:21" hidden="1" x14ac:dyDescent="0.2">
      <c r="A1306" t="s">
        <v>288</v>
      </c>
      <c r="B1306" s="1" t="s">
        <v>740</v>
      </c>
      <c r="C1306" t="s">
        <v>760</v>
      </c>
      <c r="D1306" t="s">
        <v>777</v>
      </c>
      <c r="E1306" t="s">
        <v>798</v>
      </c>
      <c r="F1306" t="s">
        <v>798</v>
      </c>
      <c r="G1306" t="s">
        <v>1007</v>
      </c>
      <c r="I1306" t="s">
        <v>1016</v>
      </c>
      <c r="J1306" s="1" t="str">
        <f t="shared" si="195"/>
        <v>https://www.wikidata.org/wiki/Q21415674</v>
      </c>
      <c r="K1306" t="s">
        <v>1064</v>
      </c>
      <c r="L1306" t="s">
        <v>1110</v>
      </c>
      <c r="M1306" s="1" t="str">
        <f>"https://www.wikidata.org/wiki/Property:"&amp;L1306</f>
        <v>https://www.wikidata.org/wiki/Property:P1444</v>
      </c>
      <c r="N1306" t="s">
        <v>1142</v>
      </c>
      <c r="O1306" t="s">
        <v>1008</v>
      </c>
      <c r="P1306" t="s">
        <v>1527</v>
      </c>
      <c r="Q1306" s="1" t="str">
        <f t="shared" si="194"/>
        <v>https://www.wikidata.org/wiki/Q11142530</v>
      </c>
      <c r="R1306" s="2" t="s">
        <v>2717</v>
      </c>
      <c r="S1306" t="s">
        <v>1820</v>
      </c>
      <c r="U1306" t="s">
        <v>2093</v>
      </c>
    </row>
    <row r="1307" spans="1:21" hidden="1" x14ac:dyDescent="0.2">
      <c r="A1307" t="s">
        <v>288</v>
      </c>
      <c r="B1307" s="1" t="s">
        <v>740</v>
      </c>
      <c r="C1307" t="s">
        <v>760</v>
      </c>
      <c r="D1307" t="s">
        <v>777</v>
      </c>
      <c r="E1307" t="s">
        <v>798</v>
      </c>
      <c r="F1307" t="s">
        <v>892</v>
      </c>
      <c r="G1307" t="s">
        <v>1007</v>
      </c>
      <c r="I1307" t="s">
        <v>1032</v>
      </c>
      <c r="J1307" s="1" t="str">
        <f t="shared" si="195"/>
        <v>https://www.wikidata.org/wiki/Q123456940</v>
      </c>
      <c r="K1307" t="s">
        <v>1068</v>
      </c>
      <c r="M1307" s="1"/>
      <c r="N1307" t="s">
        <v>798</v>
      </c>
      <c r="O1307" t="s">
        <v>1007</v>
      </c>
      <c r="P1307" t="s">
        <v>1016</v>
      </c>
      <c r="Q1307" s="1" t="str">
        <f t="shared" si="194"/>
        <v>https://www.wikidata.org/wiki/Q21415674</v>
      </c>
      <c r="R1307" s="2" t="s">
        <v>2717</v>
      </c>
      <c r="U1307" t="s">
        <v>2093</v>
      </c>
    </row>
    <row r="1308" spans="1:21" hidden="1" x14ac:dyDescent="0.2">
      <c r="A1308" t="s">
        <v>290</v>
      </c>
      <c r="B1308" s="1" t="s">
        <v>740</v>
      </c>
      <c r="C1308" t="s">
        <v>760</v>
      </c>
      <c r="D1308" t="s">
        <v>777</v>
      </c>
      <c r="E1308" t="s">
        <v>798</v>
      </c>
      <c r="F1308" t="s">
        <v>798</v>
      </c>
      <c r="G1308" t="s">
        <v>1007</v>
      </c>
      <c r="I1308" t="s">
        <v>1016</v>
      </c>
      <c r="J1308" s="1" t="str">
        <f t="shared" si="195"/>
        <v>https://www.wikidata.org/wiki/Q21415674</v>
      </c>
      <c r="K1308" t="s">
        <v>1078</v>
      </c>
      <c r="L1308" t="s">
        <v>1118</v>
      </c>
      <c r="M1308" s="1" t="str">
        <f>"https://www.wikidata.org/wiki/Property:"&amp;L1308</f>
        <v>https://www.wikidata.org/wiki/Property:P937</v>
      </c>
      <c r="N1308" t="s">
        <v>1186</v>
      </c>
      <c r="O1308" t="s">
        <v>1008</v>
      </c>
      <c r="P1308" t="s">
        <v>1559</v>
      </c>
      <c r="Q1308" s="1" t="str">
        <f t="shared" si="194"/>
        <v>https://www.wikidata.org/wiki/Q1003342</v>
      </c>
      <c r="U1308" t="s">
        <v>2095</v>
      </c>
    </row>
    <row r="1309" spans="1:21" hidden="1" x14ac:dyDescent="0.2">
      <c r="A1309" t="s">
        <v>290</v>
      </c>
      <c r="B1309" s="1" t="s">
        <v>740</v>
      </c>
      <c r="C1309" t="s">
        <v>760</v>
      </c>
      <c r="D1309" t="s">
        <v>777</v>
      </c>
      <c r="E1309" t="s">
        <v>798</v>
      </c>
      <c r="F1309" t="s">
        <v>798</v>
      </c>
      <c r="G1309" t="s">
        <v>1007</v>
      </c>
      <c r="I1309" t="s">
        <v>1016</v>
      </c>
      <c r="J1309" s="1" t="str">
        <f t="shared" si="195"/>
        <v>https://www.wikidata.org/wiki/Q21415674</v>
      </c>
      <c r="K1309" t="s">
        <v>1078</v>
      </c>
      <c r="L1309" t="s">
        <v>1118</v>
      </c>
      <c r="M1309" s="1" t="str">
        <f>"https://www.wikidata.org/wiki/Property:"&amp;L1309</f>
        <v>https://www.wikidata.org/wiki/Property:P937</v>
      </c>
      <c r="N1309" t="s">
        <v>1142</v>
      </c>
      <c r="O1309" t="s">
        <v>1008</v>
      </c>
      <c r="P1309" t="s">
        <v>1527</v>
      </c>
      <c r="Q1309" s="1" t="str">
        <f t="shared" si="194"/>
        <v>https://www.wikidata.org/wiki/Q11142530</v>
      </c>
      <c r="S1309" t="s">
        <v>1130</v>
      </c>
      <c r="U1309" t="s">
        <v>2095</v>
      </c>
    </row>
    <row r="1310" spans="1:21" hidden="1" x14ac:dyDescent="0.2">
      <c r="A1310" t="s">
        <v>290</v>
      </c>
      <c r="B1310" s="1" t="s">
        <v>740</v>
      </c>
      <c r="C1310" t="s">
        <v>760</v>
      </c>
      <c r="D1310" t="s">
        <v>777</v>
      </c>
      <c r="E1310" t="s">
        <v>798</v>
      </c>
      <c r="F1310" t="s">
        <v>798</v>
      </c>
      <c r="G1310" t="s">
        <v>1007</v>
      </c>
      <c r="I1310" t="s">
        <v>1016</v>
      </c>
      <c r="J1310" s="1" t="str">
        <f t="shared" si="195"/>
        <v>https://www.wikidata.org/wiki/Q21415674</v>
      </c>
      <c r="K1310" t="s">
        <v>1078</v>
      </c>
      <c r="L1310" t="s">
        <v>1118</v>
      </c>
      <c r="M1310" s="1" t="str">
        <f>"https://www.wikidata.org/wiki/Property:"&amp;L1310</f>
        <v>https://www.wikidata.org/wiki/Property:P937</v>
      </c>
      <c r="N1310" t="s">
        <v>826</v>
      </c>
      <c r="O1310" t="s">
        <v>1008</v>
      </c>
      <c r="P1310" t="s">
        <v>1524</v>
      </c>
      <c r="Q1310" s="1" t="str">
        <f t="shared" si="194"/>
        <v>https://www.wikidata.org/wiki/Q125510124</v>
      </c>
      <c r="U1310" t="s">
        <v>2095</v>
      </c>
    </row>
    <row r="1311" spans="1:21" hidden="1" x14ac:dyDescent="0.2">
      <c r="A1311" t="s">
        <v>290</v>
      </c>
      <c r="B1311" s="1" t="s">
        <v>740</v>
      </c>
      <c r="C1311" t="s">
        <v>760</v>
      </c>
      <c r="D1311" t="s">
        <v>777</v>
      </c>
      <c r="E1311" t="s">
        <v>798</v>
      </c>
      <c r="F1311" t="s">
        <v>798</v>
      </c>
      <c r="G1311" t="s">
        <v>1007</v>
      </c>
      <c r="I1311" t="s">
        <v>1016</v>
      </c>
      <c r="J1311" s="1" t="str">
        <f t="shared" si="195"/>
        <v>https://www.wikidata.org/wiki/Q21415674</v>
      </c>
      <c r="K1311" t="s">
        <v>1078</v>
      </c>
      <c r="L1311" t="s">
        <v>1118</v>
      </c>
      <c r="M1311" s="1" t="str">
        <f>"https://www.wikidata.org/wiki/Property:"&amp;L1311</f>
        <v>https://www.wikidata.org/wiki/Property:P937</v>
      </c>
      <c r="N1311" t="s">
        <v>1137</v>
      </c>
      <c r="O1311" t="s">
        <v>1008</v>
      </c>
      <c r="P1311" t="s">
        <v>1525</v>
      </c>
      <c r="Q1311" s="1" t="str">
        <f t="shared" si="194"/>
        <v>https://www.wikidata.org/wiki/Q1501295</v>
      </c>
      <c r="U1311" t="s">
        <v>2095</v>
      </c>
    </row>
    <row r="1312" spans="1:21" hidden="1" x14ac:dyDescent="0.2">
      <c r="A1312" t="s">
        <v>290</v>
      </c>
      <c r="B1312" s="1" t="s">
        <v>740</v>
      </c>
      <c r="C1312" t="s">
        <v>760</v>
      </c>
      <c r="D1312" t="s">
        <v>777</v>
      </c>
      <c r="E1312" t="s">
        <v>798</v>
      </c>
      <c r="F1312" t="s">
        <v>798</v>
      </c>
      <c r="G1312" t="s">
        <v>1007</v>
      </c>
      <c r="I1312" t="s">
        <v>1016</v>
      </c>
      <c r="J1312" s="1" t="str">
        <f t="shared" si="195"/>
        <v>https://www.wikidata.org/wiki/Q21415674</v>
      </c>
      <c r="K1312" t="s">
        <v>1079</v>
      </c>
      <c r="L1312" t="s">
        <v>1119</v>
      </c>
      <c r="M1312" s="1" t="str">
        <f>"https://www.wikidata.org/wiki/Property:"&amp;L1312</f>
        <v>https://www.wikidata.org/wiki/Property:P106</v>
      </c>
      <c r="N1312" t="s">
        <v>1290</v>
      </c>
      <c r="O1312" t="s">
        <v>1522</v>
      </c>
      <c r="Q1312" s="1"/>
      <c r="U1312" t="s">
        <v>2095</v>
      </c>
    </row>
    <row r="1313" spans="1:21" hidden="1" x14ac:dyDescent="0.2">
      <c r="A1313" t="s">
        <v>2567</v>
      </c>
      <c r="B1313" s="1" t="s">
        <v>740</v>
      </c>
      <c r="C1313" t="s">
        <v>760</v>
      </c>
      <c r="D1313" t="s">
        <v>777</v>
      </c>
      <c r="E1313" t="s">
        <v>798</v>
      </c>
      <c r="F1313" t="s">
        <v>3073</v>
      </c>
      <c r="G1313" t="s">
        <v>1007</v>
      </c>
      <c r="I1313" t="s">
        <v>1034</v>
      </c>
      <c r="J1313" s="1" t="str">
        <f t="shared" si="195"/>
        <v>https://www.wikidata.org/wiki/Q94794282</v>
      </c>
      <c r="K1313" t="s">
        <v>1068</v>
      </c>
      <c r="M1313" s="1"/>
      <c r="N1313" t="s">
        <v>798</v>
      </c>
      <c r="O1313" t="s">
        <v>1007</v>
      </c>
      <c r="P1313" t="s">
        <v>1016</v>
      </c>
      <c r="Q1313" s="1" t="str">
        <f t="shared" ref="Q1313:Q1330" si="196">"https://www.wikidata.org/wiki/"&amp;P1313</f>
        <v>https://www.wikidata.org/wiki/Q21415674</v>
      </c>
      <c r="R1313" s="2" t="s">
        <v>2569</v>
      </c>
      <c r="U1313" t="s">
        <v>2096</v>
      </c>
    </row>
    <row r="1314" spans="1:21" hidden="1" x14ac:dyDescent="0.2">
      <c r="A1314" t="s">
        <v>373</v>
      </c>
      <c r="B1314" s="1" t="s">
        <v>742</v>
      </c>
      <c r="C1314" t="s">
        <v>762</v>
      </c>
      <c r="D1314" t="s">
        <v>779</v>
      </c>
      <c r="E1314" t="s">
        <v>800</v>
      </c>
      <c r="F1314" t="s">
        <v>801</v>
      </c>
      <c r="G1314" t="s">
        <v>1007</v>
      </c>
      <c r="H1314" t="s">
        <v>3159</v>
      </c>
      <c r="I1314" t="s">
        <v>1037</v>
      </c>
      <c r="J1314" s="1" t="str">
        <f t="shared" si="195"/>
        <v>https://www.wikidata.org/wiki/Q123456933</v>
      </c>
      <c r="K1314" t="s">
        <v>1074</v>
      </c>
      <c r="L1314" t="s">
        <v>1116</v>
      </c>
      <c r="M1314" s="1" t="str">
        <f>"https://www.wikidata.org/wiki/Property:"&amp;L1314</f>
        <v>https://www.wikidata.org/wiki/Property:P1427</v>
      </c>
      <c r="N1314" t="s">
        <v>1166</v>
      </c>
      <c r="O1314" t="s">
        <v>1008</v>
      </c>
      <c r="P1314" t="s">
        <v>1545</v>
      </c>
      <c r="Q1314" s="1" t="str">
        <f t="shared" si="196"/>
        <v>https://www.wikidata.org/wiki/Q84</v>
      </c>
      <c r="R1314" s="2" t="s">
        <v>2540</v>
      </c>
      <c r="U1314" t="s">
        <v>2180</v>
      </c>
    </row>
    <row r="1315" spans="1:21" hidden="1" x14ac:dyDescent="0.2">
      <c r="A1315" t="s">
        <v>2567</v>
      </c>
      <c r="B1315" s="1" t="s">
        <v>740</v>
      </c>
      <c r="C1315" t="s">
        <v>760</v>
      </c>
      <c r="D1315" t="s">
        <v>777</v>
      </c>
      <c r="E1315" t="s">
        <v>798</v>
      </c>
      <c r="F1315" t="s">
        <v>3073</v>
      </c>
      <c r="G1315" t="s">
        <v>1007</v>
      </c>
      <c r="I1315" t="s">
        <v>1034</v>
      </c>
      <c r="J1315" s="1" t="str">
        <f t="shared" si="195"/>
        <v>https://www.wikidata.org/wiki/Q94794282</v>
      </c>
      <c r="K1315" t="s">
        <v>1066</v>
      </c>
      <c r="L1315" t="s">
        <v>1112</v>
      </c>
      <c r="M1315" s="1" t="str">
        <f>"https://www.wikidata.org/wiki/Property:"&amp;L1315</f>
        <v>https://www.wikidata.org/wiki/Property:P3712</v>
      </c>
      <c r="N1315" t="s">
        <v>1143</v>
      </c>
      <c r="O1315" t="s">
        <v>1008</v>
      </c>
      <c r="P1315" t="s">
        <v>1529</v>
      </c>
      <c r="Q1315" s="1" t="str">
        <f t="shared" si="196"/>
        <v>https://www.wikidata.org/wiki/Q5465</v>
      </c>
      <c r="R1315" s="2" t="s">
        <v>2569</v>
      </c>
      <c r="S1315" t="s">
        <v>1128</v>
      </c>
      <c r="U1315" t="s">
        <v>2096</v>
      </c>
    </row>
    <row r="1316" spans="1:21" hidden="1" x14ac:dyDescent="0.2">
      <c r="A1316" t="s">
        <v>291</v>
      </c>
      <c r="B1316" s="1" t="s">
        <v>740</v>
      </c>
      <c r="C1316" t="s">
        <v>760</v>
      </c>
      <c r="D1316" t="s">
        <v>777</v>
      </c>
      <c r="E1316" t="s">
        <v>798</v>
      </c>
      <c r="F1316" t="s">
        <v>907</v>
      </c>
      <c r="G1316" t="s">
        <v>1007</v>
      </c>
      <c r="J1316" s="1"/>
      <c r="K1316" t="s">
        <v>1079</v>
      </c>
      <c r="L1316" t="s">
        <v>1119</v>
      </c>
      <c r="M1316" s="1" t="str">
        <f>"https://www.wikidata.org/wiki/Property:"&amp;L1316</f>
        <v>https://www.wikidata.org/wiki/Property:P106</v>
      </c>
      <c r="N1316" t="s">
        <v>1291</v>
      </c>
      <c r="O1316" t="s">
        <v>1522</v>
      </c>
      <c r="P1316" t="s">
        <v>1596</v>
      </c>
      <c r="Q1316" s="1" t="str">
        <f t="shared" si="196"/>
        <v>https://www.wikidata.org/wiki/Q39631</v>
      </c>
      <c r="U1316" t="s">
        <v>2097</v>
      </c>
    </row>
    <row r="1317" spans="1:21" hidden="1" x14ac:dyDescent="0.2">
      <c r="A1317" t="s">
        <v>292</v>
      </c>
      <c r="B1317" s="1" t="s">
        <v>740</v>
      </c>
      <c r="C1317" t="s">
        <v>760</v>
      </c>
      <c r="D1317" t="s">
        <v>777</v>
      </c>
      <c r="E1317" t="s">
        <v>798</v>
      </c>
      <c r="F1317" t="s">
        <v>899</v>
      </c>
      <c r="G1317" t="s">
        <v>1007</v>
      </c>
      <c r="I1317" t="s">
        <v>1033</v>
      </c>
      <c r="J1317" s="1" t="str">
        <f>"https://www.wikidata.org/wiki/"&amp;I1317</f>
        <v>https://www.wikidata.org/wiki/Q122706238</v>
      </c>
      <c r="K1317" t="s">
        <v>1068</v>
      </c>
      <c r="M1317" s="1"/>
      <c r="N1317" t="s">
        <v>798</v>
      </c>
      <c r="O1317" t="s">
        <v>1007</v>
      </c>
      <c r="P1317" t="s">
        <v>1016</v>
      </c>
      <c r="Q1317" s="1" t="str">
        <f t="shared" si="196"/>
        <v>https://www.wikidata.org/wiki/Q21415674</v>
      </c>
      <c r="U1317" t="s">
        <v>2098</v>
      </c>
    </row>
    <row r="1318" spans="1:21" hidden="1" x14ac:dyDescent="0.2">
      <c r="A1318" t="s">
        <v>292</v>
      </c>
      <c r="B1318" s="1" t="s">
        <v>740</v>
      </c>
      <c r="C1318" t="s">
        <v>760</v>
      </c>
      <c r="D1318" t="s">
        <v>777</v>
      </c>
      <c r="E1318" t="s">
        <v>798</v>
      </c>
      <c r="F1318" t="s">
        <v>3073</v>
      </c>
      <c r="G1318" t="s">
        <v>1007</v>
      </c>
      <c r="I1318" t="s">
        <v>1034</v>
      </c>
      <c r="J1318" s="1" t="str">
        <f>"https://www.wikidata.org/wiki/"&amp;I1318</f>
        <v>https://www.wikidata.org/wiki/Q94794282</v>
      </c>
      <c r="K1318" t="s">
        <v>1068</v>
      </c>
      <c r="M1318" s="1"/>
      <c r="N1318" t="s">
        <v>798</v>
      </c>
      <c r="O1318" t="s">
        <v>1007</v>
      </c>
      <c r="P1318" t="s">
        <v>1016</v>
      </c>
      <c r="Q1318" s="1" t="str">
        <f t="shared" si="196"/>
        <v>https://www.wikidata.org/wiki/Q21415674</v>
      </c>
      <c r="U1318" t="s">
        <v>2098</v>
      </c>
    </row>
    <row r="1319" spans="1:21" hidden="1" x14ac:dyDescent="0.2">
      <c r="A1319" t="s">
        <v>292</v>
      </c>
      <c r="B1319" s="1" t="s">
        <v>740</v>
      </c>
      <c r="C1319" t="s">
        <v>760</v>
      </c>
      <c r="D1319" t="s">
        <v>777</v>
      </c>
      <c r="E1319" t="s">
        <v>798</v>
      </c>
      <c r="F1319" t="s">
        <v>908</v>
      </c>
      <c r="G1319" t="s">
        <v>1007</v>
      </c>
      <c r="J1319" s="1"/>
      <c r="K1319" t="s">
        <v>1068</v>
      </c>
      <c r="M1319" s="1"/>
      <c r="N1319" t="s">
        <v>798</v>
      </c>
      <c r="O1319" t="s">
        <v>1007</v>
      </c>
      <c r="P1319" t="s">
        <v>1016</v>
      </c>
      <c r="Q1319" s="1" t="str">
        <f t="shared" si="196"/>
        <v>https://www.wikidata.org/wiki/Q21415674</v>
      </c>
      <c r="U1319" t="s">
        <v>2098</v>
      </c>
    </row>
    <row r="1320" spans="1:21" hidden="1" x14ac:dyDescent="0.2">
      <c r="A1320" t="s">
        <v>292</v>
      </c>
      <c r="B1320" s="1" t="s">
        <v>740</v>
      </c>
      <c r="C1320" t="s">
        <v>760</v>
      </c>
      <c r="D1320" t="s">
        <v>777</v>
      </c>
      <c r="E1320" t="s">
        <v>798</v>
      </c>
      <c r="F1320" t="s">
        <v>900</v>
      </c>
      <c r="G1320" t="s">
        <v>1007</v>
      </c>
      <c r="J1320" s="1"/>
      <c r="K1320" t="s">
        <v>1089</v>
      </c>
      <c r="L1320" t="s">
        <v>1126</v>
      </c>
      <c r="M1320" s="1" t="str">
        <f t="shared" ref="M1320:M1326" si="197">"https://www.wikidata.org/wiki/Property:"&amp;L1320</f>
        <v>https://www.wikidata.org/wiki/Property:P13188</v>
      </c>
      <c r="N1320" t="s">
        <v>798</v>
      </c>
      <c r="O1320" t="s">
        <v>1007</v>
      </c>
      <c r="P1320" t="s">
        <v>1016</v>
      </c>
      <c r="Q1320" s="1" t="str">
        <f t="shared" si="196"/>
        <v>https://www.wikidata.org/wiki/Q21415674</v>
      </c>
      <c r="U1320" t="s">
        <v>2098</v>
      </c>
    </row>
    <row r="1321" spans="1:21" hidden="1" x14ac:dyDescent="0.2">
      <c r="A1321" t="s">
        <v>293</v>
      </c>
      <c r="B1321" s="1" t="s">
        <v>740</v>
      </c>
      <c r="C1321" t="s">
        <v>760</v>
      </c>
      <c r="D1321" t="s">
        <v>777</v>
      </c>
      <c r="E1321" t="s">
        <v>798</v>
      </c>
      <c r="F1321" t="s">
        <v>798</v>
      </c>
      <c r="G1321" t="s">
        <v>1007</v>
      </c>
      <c r="I1321" t="s">
        <v>1016</v>
      </c>
      <c r="J1321" s="1" t="str">
        <f t="shared" ref="J1321:J1327" si="198">"https://www.wikidata.org/wiki/"&amp;I1321</f>
        <v>https://www.wikidata.org/wiki/Q21415674</v>
      </c>
      <c r="K1321" t="s">
        <v>1064</v>
      </c>
      <c r="L1321" t="s">
        <v>1110</v>
      </c>
      <c r="M1321" s="1" t="str">
        <f t="shared" si="197"/>
        <v>https://www.wikidata.org/wiki/Property:P1444</v>
      </c>
      <c r="N1321" t="s">
        <v>1166</v>
      </c>
      <c r="O1321" t="s">
        <v>1008</v>
      </c>
      <c r="P1321" t="s">
        <v>1545</v>
      </c>
      <c r="Q1321" s="1" t="str">
        <f t="shared" si="196"/>
        <v>https://www.wikidata.org/wiki/Q84</v>
      </c>
      <c r="R1321" s="2" t="s">
        <v>1741</v>
      </c>
      <c r="U1321" t="s">
        <v>2099</v>
      </c>
    </row>
    <row r="1322" spans="1:21" hidden="1" x14ac:dyDescent="0.2">
      <c r="A1322" t="s">
        <v>373</v>
      </c>
      <c r="B1322" s="1" t="s">
        <v>742</v>
      </c>
      <c r="C1322" t="s">
        <v>762</v>
      </c>
      <c r="D1322" t="s">
        <v>779</v>
      </c>
      <c r="E1322" t="s">
        <v>800</v>
      </c>
      <c r="F1322" t="s">
        <v>801</v>
      </c>
      <c r="G1322" t="s">
        <v>1007</v>
      </c>
      <c r="H1322" t="s">
        <v>3158</v>
      </c>
      <c r="I1322" t="s">
        <v>1037</v>
      </c>
      <c r="J1322" s="1" t="str">
        <f t="shared" si="198"/>
        <v>https://www.wikidata.org/wiki/Q123456933</v>
      </c>
      <c r="K1322" t="s">
        <v>1064</v>
      </c>
      <c r="L1322" t="s">
        <v>1110</v>
      </c>
      <c r="M1322" s="1" t="str">
        <f t="shared" si="197"/>
        <v>https://www.wikidata.org/wiki/Property:P1444</v>
      </c>
      <c r="N1322" t="s">
        <v>1155</v>
      </c>
      <c r="O1322" t="s">
        <v>1008</v>
      </c>
      <c r="P1322" t="s">
        <v>1538</v>
      </c>
      <c r="Q1322" s="1" t="str">
        <f t="shared" si="196"/>
        <v>https://www.wikidata.org/wiki/Q258</v>
      </c>
      <c r="R1322" s="2" t="s">
        <v>1753</v>
      </c>
      <c r="U1322" t="s">
        <v>2180</v>
      </c>
    </row>
    <row r="1323" spans="1:21" hidden="1" x14ac:dyDescent="0.2">
      <c r="A1323" t="s">
        <v>386</v>
      </c>
      <c r="B1323" s="1" t="s">
        <v>742</v>
      </c>
      <c r="C1323" t="s">
        <v>762</v>
      </c>
      <c r="D1323" t="s">
        <v>779</v>
      </c>
      <c r="E1323" t="s">
        <v>800</v>
      </c>
      <c r="F1323" t="s">
        <v>801</v>
      </c>
      <c r="G1323" t="s">
        <v>1007</v>
      </c>
      <c r="H1323" t="s">
        <v>3160</v>
      </c>
      <c r="I1323" t="s">
        <v>1037</v>
      </c>
      <c r="J1323" s="1" t="str">
        <f t="shared" si="198"/>
        <v>https://www.wikidata.org/wiki/Q123456933</v>
      </c>
      <c r="K1323" t="s">
        <v>1074</v>
      </c>
      <c r="L1323" t="s">
        <v>1116</v>
      </c>
      <c r="M1323" s="1" t="str">
        <f t="shared" si="197"/>
        <v>https://www.wikidata.org/wiki/Property:P1427</v>
      </c>
      <c r="N1323" t="s">
        <v>1143</v>
      </c>
      <c r="O1323" t="s">
        <v>1008</v>
      </c>
      <c r="P1323" t="s">
        <v>1529</v>
      </c>
      <c r="Q1323" s="1" t="str">
        <f t="shared" si="196"/>
        <v>https://www.wikidata.org/wiki/Q5465</v>
      </c>
      <c r="R1323" s="2" t="s">
        <v>2670</v>
      </c>
      <c r="U1323" t="s">
        <v>2193</v>
      </c>
    </row>
    <row r="1324" spans="1:21" hidden="1" x14ac:dyDescent="0.2">
      <c r="A1324" t="s">
        <v>294</v>
      </c>
      <c r="B1324" s="1" t="s">
        <v>740</v>
      </c>
      <c r="C1324" t="s">
        <v>760</v>
      </c>
      <c r="D1324" t="s">
        <v>777</v>
      </c>
      <c r="E1324" t="s">
        <v>798</v>
      </c>
      <c r="F1324" t="s">
        <v>798</v>
      </c>
      <c r="G1324" t="s">
        <v>1007</v>
      </c>
      <c r="I1324" t="s">
        <v>1016</v>
      </c>
      <c r="J1324" s="1" t="str">
        <f t="shared" si="198"/>
        <v>https://www.wikidata.org/wiki/Q21415674</v>
      </c>
      <c r="K1324" t="s">
        <v>1065</v>
      </c>
      <c r="L1324" t="s">
        <v>1111</v>
      </c>
      <c r="M1324" s="1" t="str">
        <f t="shared" si="197"/>
        <v>https://www.wikidata.org/wiki/Property:P551</v>
      </c>
      <c r="N1324" t="s">
        <v>1166</v>
      </c>
      <c r="O1324" t="s">
        <v>1008</v>
      </c>
      <c r="P1324" t="s">
        <v>1545</v>
      </c>
      <c r="Q1324" s="1" t="str">
        <f t="shared" si="196"/>
        <v>https://www.wikidata.org/wiki/Q84</v>
      </c>
      <c r="S1324" t="s">
        <v>1128</v>
      </c>
      <c r="U1324" t="s">
        <v>2100</v>
      </c>
    </row>
    <row r="1325" spans="1:21" hidden="1" x14ac:dyDescent="0.2">
      <c r="A1325" t="s">
        <v>295</v>
      </c>
      <c r="B1325" s="1" t="s">
        <v>740</v>
      </c>
      <c r="C1325" t="s">
        <v>760</v>
      </c>
      <c r="D1325" t="s">
        <v>777</v>
      </c>
      <c r="E1325" t="s">
        <v>798</v>
      </c>
      <c r="F1325" t="s">
        <v>798</v>
      </c>
      <c r="G1325" t="s">
        <v>1007</v>
      </c>
      <c r="I1325" t="s">
        <v>1016</v>
      </c>
      <c r="J1325" s="1" t="str">
        <f t="shared" si="198"/>
        <v>https://www.wikidata.org/wiki/Q21415674</v>
      </c>
      <c r="K1325" t="s">
        <v>1074</v>
      </c>
      <c r="L1325" t="s">
        <v>1116</v>
      </c>
      <c r="M1325" s="1" t="str">
        <f t="shared" si="197"/>
        <v>https://www.wikidata.org/wiki/Property:P1427</v>
      </c>
      <c r="N1325" t="s">
        <v>1152</v>
      </c>
      <c r="O1325" t="s">
        <v>1008</v>
      </c>
      <c r="P1325" t="s">
        <v>1535</v>
      </c>
      <c r="Q1325" s="1" t="str">
        <f t="shared" si="196"/>
        <v>https://www.wikidata.org/wiki/Q10056</v>
      </c>
      <c r="R1325" s="2" t="s">
        <v>2586</v>
      </c>
      <c r="U1325" t="s">
        <v>2101</v>
      </c>
    </row>
    <row r="1326" spans="1:21" hidden="1" x14ac:dyDescent="0.2">
      <c r="A1326" t="s">
        <v>387</v>
      </c>
      <c r="B1326" s="1" t="s">
        <v>742</v>
      </c>
      <c r="C1326" t="s">
        <v>762</v>
      </c>
      <c r="D1326" t="s">
        <v>779</v>
      </c>
      <c r="E1326" t="s">
        <v>800</v>
      </c>
      <c r="F1326" t="s">
        <v>801</v>
      </c>
      <c r="G1326" t="s">
        <v>1007</v>
      </c>
      <c r="H1326" t="s">
        <v>3161</v>
      </c>
      <c r="I1326" t="s">
        <v>1037</v>
      </c>
      <c r="J1326" s="1" t="str">
        <f t="shared" si="198"/>
        <v>https://www.wikidata.org/wiki/Q123456933</v>
      </c>
      <c r="K1326" t="s">
        <v>1064</v>
      </c>
      <c r="L1326" t="s">
        <v>1110</v>
      </c>
      <c r="M1326" s="1" t="str">
        <f t="shared" si="197"/>
        <v>https://www.wikidata.org/wiki/Property:P1444</v>
      </c>
      <c r="N1326" t="s">
        <v>1166</v>
      </c>
      <c r="O1326" t="s">
        <v>1008</v>
      </c>
      <c r="P1326" t="s">
        <v>1545</v>
      </c>
      <c r="Q1326" s="1" t="str">
        <f t="shared" si="196"/>
        <v>https://www.wikidata.org/wiki/Q84</v>
      </c>
      <c r="R1326" s="2" t="s">
        <v>2640</v>
      </c>
      <c r="U1326" t="s">
        <v>2194</v>
      </c>
    </row>
    <row r="1327" spans="1:21" hidden="1" x14ac:dyDescent="0.2">
      <c r="A1327" t="s">
        <v>296</v>
      </c>
      <c r="B1327" s="1" t="s">
        <v>740</v>
      </c>
      <c r="C1327" t="s">
        <v>760</v>
      </c>
      <c r="D1327" t="s">
        <v>777</v>
      </c>
      <c r="E1327" t="s">
        <v>798</v>
      </c>
      <c r="F1327" t="s">
        <v>798</v>
      </c>
      <c r="G1327" t="s">
        <v>1007</v>
      </c>
      <c r="I1327" t="s">
        <v>1016</v>
      </c>
      <c r="J1327" s="1" t="str">
        <f t="shared" si="198"/>
        <v>https://www.wikidata.org/wiki/Q21415674</v>
      </c>
      <c r="K1327" t="s">
        <v>1073</v>
      </c>
      <c r="M1327" s="1"/>
      <c r="N1327" t="s">
        <v>1177</v>
      </c>
      <c r="O1327" t="s">
        <v>1008</v>
      </c>
      <c r="P1327" t="s">
        <v>1555</v>
      </c>
      <c r="Q1327" s="1" t="str">
        <f t="shared" si="196"/>
        <v>https://www.wikidata.org/wiki/Q502553</v>
      </c>
      <c r="R1327" s="2" t="s">
        <v>2727</v>
      </c>
      <c r="U1327" t="s">
        <v>2102</v>
      </c>
    </row>
    <row r="1328" spans="1:21" hidden="1" x14ac:dyDescent="0.2">
      <c r="A1328" t="s">
        <v>298</v>
      </c>
      <c r="B1328" s="1" t="s">
        <v>740</v>
      </c>
      <c r="C1328" t="s">
        <v>760</v>
      </c>
      <c r="D1328" t="s">
        <v>777</v>
      </c>
      <c r="E1328" t="s">
        <v>798</v>
      </c>
      <c r="F1328" t="s">
        <v>909</v>
      </c>
      <c r="G1328" t="s">
        <v>1007</v>
      </c>
      <c r="J1328" s="1"/>
      <c r="K1328" t="s">
        <v>1089</v>
      </c>
      <c r="L1328" t="s">
        <v>1126</v>
      </c>
      <c r="M1328" s="1" t="str">
        <f>"https://www.wikidata.org/wiki/Property:"&amp;L1328</f>
        <v>https://www.wikidata.org/wiki/Property:P13188</v>
      </c>
      <c r="N1328" t="s">
        <v>1293</v>
      </c>
      <c r="O1328" t="s">
        <v>1008</v>
      </c>
      <c r="P1328" t="s">
        <v>1597</v>
      </c>
      <c r="Q1328" s="1" t="str">
        <f t="shared" si="196"/>
        <v>https://www.wikidata.org/wiki/Q156768</v>
      </c>
      <c r="U1328" t="s">
        <v>2104</v>
      </c>
    </row>
    <row r="1329" spans="1:21" hidden="1" x14ac:dyDescent="0.2">
      <c r="A1329" t="s">
        <v>298</v>
      </c>
      <c r="B1329" s="1" t="s">
        <v>740</v>
      </c>
      <c r="C1329" t="s">
        <v>760</v>
      </c>
      <c r="D1329" t="s">
        <v>777</v>
      </c>
      <c r="E1329" t="s">
        <v>798</v>
      </c>
      <c r="F1329" t="s">
        <v>909</v>
      </c>
      <c r="G1329" t="s">
        <v>1007</v>
      </c>
      <c r="J1329" s="1"/>
      <c r="K1329" t="s">
        <v>1089</v>
      </c>
      <c r="L1329" t="s">
        <v>1126</v>
      </c>
      <c r="M1329" s="1" t="str">
        <f>"https://www.wikidata.org/wiki/Property:"&amp;L1329</f>
        <v>https://www.wikidata.org/wiki/Property:P13188</v>
      </c>
      <c r="N1329" t="s">
        <v>798</v>
      </c>
      <c r="O1329" t="s">
        <v>1007</v>
      </c>
      <c r="P1329" t="s">
        <v>1016</v>
      </c>
      <c r="Q1329" s="1" t="str">
        <f t="shared" si="196"/>
        <v>https://www.wikidata.org/wiki/Q21415674</v>
      </c>
      <c r="U1329" t="s">
        <v>2104</v>
      </c>
    </row>
    <row r="1330" spans="1:21" hidden="1" x14ac:dyDescent="0.2">
      <c r="A1330" t="s">
        <v>298</v>
      </c>
      <c r="B1330" s="1" t="s">
        <v>740</v>
      </c>
      <c r="C1330" t="s">
        <v>760</v>
      </c>
      <c r="D1330" t="s">
        <v>777</v>
      </c>
      <c r="E1330" t="s">
        <v>798</v>
      </c>
      <c r="F1330" t="s">
        <v>909</v>
      </c>
      <c r="G1330" t="s">
        <v>1007</v>
      </c>
      <c r="J1330" s="1"/>
      <c r="K1330" t="s">
        <v>1068</v>
      </c>
      <c r="M1330" s="1"/>
      <c r="N1330" t="s">
        <v>920</v>
      </c>
      <c r="O1330" t="s">
        <v>1007</v>
      </c>
      <c r="P1330" t="s">
        <v>2890</v>
      </c>
      <c r="Q1330" s="1" t="str">
        <f t="shared" si="196"/>
        <v>https://www.wikidata.org/wiki/Q135313974</v>
      </c>
      <c r="U1330" t="s">
        <v>2104</v>
      </c>
    </row>
    <row r="1331" spans="1:21" hidden="1" x14ac:dyDescent="0.2">
      <c r="A1331" t="s">
        <v>299</v>
      </c>
      <c r="B1331" s="1" t="s">
        <v>740</v>
      </c>
      <c r="C1331" t="s">
        <v>760</v>
      </c>
      <c r="D1331" t="s">
        <v>777</v>
      </c>
      <c r="E1331" t="s">
        <v>798</v>
      </c>
      <c r="F1331" t="s">
        <v>897</v>
      </c>
      <c r="G1331" t="s">
        <v>1007</v>
      </c>
      <c r="I1331" t="s">
        <v>2874</v>
      </c>
      <c r="J1331" s="1" t="str">
        <f t="shared" ref="J1331:J1362" si="199">"https://www.wikidata.org/wiki/"&amp;I1331</f>
        <v>https://www.wikidata.org/wiki/Q135294676</v>
      </c>
      <c r="K1331" t="s">
        <v>1067</v>
      </c>
      <c r="L1331" t="s">
        <v>1113</v>
      </c>
      <c r="M1331" s="1" t="str">
        <f t="shared" ref="M1331:M1340" si="200">"https://www.wikidata.org/wiki/Property:"&amp;L1331</f>
        <v>https://www.wikidata.org/wiki/Property:P26</v>
      </c>
      <c r="N1331" t="s">
        <v>1296</v>
      </c>
      <c r="O1331" t="s">
        <v>1007</v>
      </c>
      <c r="Q1331" s="1"/>
      <c r="U1331" t="s">
        <v>2105</v>
      </c>
    </row>
    <row r="1332" spans="1:21" hidden="1" x14ac:dyDescent="0.2">
      <c r="A1332" t="s">
        <v>299</v>
      </c>
      <c r="B1332" s="1" t="s">
        <v>740</v>
      </c>
      <c r="C1332" t="s">
        <v>760</v>
      </c>
      <c r="D1332" t="s">
        <v>777</v>
      </c>
      <c r="E1332" t="s">
        <v>798</v>
      </c>
      <c r="F1332" t="s">
        <v>897</v>
      </c>
      <c r="G1332" t="s">
        <v>1007</v>
      </c>
      <c r="I1332" t="s">
        <v>2874</v>
      </c>
      <c r="J1332" s="1" t="str">
        <f t="shared" si="199"/>
        <v>https://www.wikidata.org/wiki/Q135294676</v>
      </c>
      <c r="K1332" t="s">
        <v>2901</v>
      </c>
      <c r="L1332" t="s">
        <v>2902</v>
      </c>
      <c r="M1332" s="1" t="str">
        <f t="shared" si="200"/>
        <v>https://www.wikidata.org/wiki/Property:P40</v>
      </c>
      <c r="N1332" t="s">
        <v>798</v>
      </c>
      <c r="O1332" t="s">
        <v>1007</v>
      </c>
      <c r="P1332" t="s">
        <v>1016</v>
      </c>
      <c r="Q1332" s="1" t="str">
        <f>"https://www.wikidata.org/wiki/"&amp;P1332</f>
        <v>https://www.wikidata.org/wiki/Q21415674</v>
      </c>
      <c r="U1332" t="s">
        <v>2105</v>
      </c>
    </row>
    <row r="1333" spans="1:21" hidden="1" x14ac:dyDescent="0.2">
      <c r="A1333" t="s">
        <v>299</v>
      </c>
      <c r="B1333" s="1" t="s">
        <v>740</v>
      </c>
      <c r="C1333" t="s">
        <v>760</v>
      </c>
      <c r="D1333" t="s">
        <v>777</v>
      </c>
      <c r="E1333" t="s">
        <v>798</v>
      </c>
      <c r="F1333" t="s">
        <v>798</v>
      </c>
      <c r="G1333" t="s">
        <v>1007</v>
      </c>
      <c r="I1333" t="s">
        <v>1016</v>
      </c>
      <c r="J1333" s="1" t="str">
        <f t="shared" si="199"/>
        <v>https://www.wikidata.org/wiki/Q21415674</v>
      </c>
      <c r="K1333" t="s">
        <v>1070</v>
      </c>
      <c r="L1333" t="s">
        <v>1114</v>
      </c>
      <c r="M1333" s="1" t="str">
        <f t="shared" si="200"/>
        <v>https://www.wikidata.org/wiki/Property:P22</v>
      </c>
      <c r="N1333" t="s">
        <v>910</v>
      </c>
      <c r="O1333" t="s">
        <v>1007</v>
      </c>
      <c r="P1333" t="s">
        <v>2874</v>
      </c>
      <c r="Q1333" s="1" t="str">
        <f>"https://www.wikidata.org/wiki/"&amp;P1333</f>
        <v>https://www.wikidata.org/wiki/Q135294676</v>
      </c>
      <c r="U1333" t="s">
        <v>2105</v>
      </c>
    </row>
    <row r="1334" spans="1:21" hidden="1" x14ac:dyDescent="0.2">
      <c r="A1334" t="s">
        <v>299</v>
      </c>
      <c r="B1334" s="1" t="s">
        <v>740</v>
      </c>
      <c r="C1334" t="s">
        <v>760</v>
      </c>
      <c r="D1334" t="s">
        <v>777</v>
      </c>
      <c r="E1334" t="s">
        <v>798</v>
      </c>
      <c r="F1334" t="s">
        <v>897</v>
      </c>
      <c r="G1334" t="s">
        <v>1007</v>
      </c>
      <c r="I1334" t="s">
        <v>2874</v>
      </c>
      <c r="J1334" s="1" t="str">
        <f t="shared" si="199"/>
        <v>https://www.wikidata.org/wiki/Q135294676</v>
      </c>
      <c r="K1334" t="s">
        <v>1079</v>
      </c>
      <c r="L1334" t="s">
        <v>1119</v>
      </c>
      <c r="M1334" s="1" t="str">
        <f t="shared" si="200"/>
        <v>https://www.wikidata.org/wiki/Property:P106</v>
      </c>
      <c r="N1334" t="s">
        <v>1295</v>
      </c>
      <c r="O1334" t="s">
        <v>1522</v>
      </c>
      <c r="Q1334" s="1"/>
      <c r="U1334" t="s">
        <v>2105</v>
      </c>
    </row>
    <row r="1335" spans="1:21" hidden="1" x14ac:dyDescent="0.2">
      <c r="A1335" t="s">
        <v>299</v>
      </c>
      <c r="B1335" s="1" t="s">
        <v>740</v>
      </c>
      <c r="C1335" t="s">
        <v>760</v>
      </c>
      <c r="D1335" t="s">
        <v>777</v>
      </c>
      <c r="E1335" t="s">
        <v>798</v>
      </c>
      <c r="F1335" t="s">
        <v>897</v>
      </c>
      <c r="G1335" t="s">
        <v>1007</v>
      </c>
      <c r="I1335" t="s">
        <v>2874</v>
      </c>
      <c r="J1335" s="1" t="str">
        <f t="shared" si="199"/>
        <v>https://www.wikidata.org/wiki/Q135294676</v>
      </c>
      <c r="K1335" t="s">
        <v>1078</v>
      </c>
      <c r="L1335" t="s">
        <v>1118</v>
      </c>
      <c r="M1335" s="1" t="str">
        <f t="shared" si="200"/>
        <v>https://www.wikidata.org/wiki/Property:P937</v>
      </c>
      <c r="N1335" t="s">
        <v>1294</v>
      </c>
      <c r="O1335" t="s">
        <v>1008</v>
      </c>
      <c r="P1335" t="s">
        <v>1598</v>
      </c>
      <c r="Q1335" s="1" t="str">
        <f>"https://www.wikidata.org/wiki/"&amp;P1335</f>
        <v>https://www.wikidata.org/wiki/Q9920</v>
      </c>
      <c r="U1335" t="s">
        <v>2105</v>
      </c>
    </row>
    <row r="1336" spans="1:21" hidden="1" x14ac:dyDescent="0.2">
      <c r="A1336" t="s">
        <v>300</v>
      </c>
      <c r="B1336" s="1" t="s">
        <v>740</v>
      </c>
      <c r="C1336" t="s">
        <v>760</v>
      </c>
      <c r="D1336" t="s">
        <v>777</v>
      </c>
      <c r="E1336" t="s">
        <v>798</v>
      </c>
      <c r="F1336" t="s">
        <v>798</v>
      </c>
      <c r="G1336" t="s">
        <v>1007</v>
      </c>
      <c r="I1336" t="s">
        <v>1016</v>
      </c>
      <c r="J1336" s="1" t="str">
        <f t="shared" si="199"/>
        <v>https://www.wikidata.org/wiki/Q21415674</v>
      </c>
      <c r="K1336" t="s">
        <v>1081</v>
      </c>
      <c r="L1336" t="s">
        <v>1121</v>
      </c>
      <c r="M1336" s="1" t="str">
        <f t="shared" si="200"/>
        <v>https://www.wikidata.org/wiki/Property:P2825</v>
      </c>
      <c r="N1336" t="s">
        <v>1152</v>
      </c>
      <c r="O1336" t="s">
        <v>1008</v>
      </c>
      <c r="P1336" t="s">
        <v>1535</v>
      </c>
      <c r="Q1336" s="1" t="str">
        <f>"https://www.wikidata.org/wiki/"&amp;P1336</f>
        <v>https://www.wikidata.org/wiki/Q10056</v>
      </c>
      <c r="R1336" s="2" t="s">
        <v>1742</v>
      </c>
      <c r="U1336" t="s">
        <v>2106</v>
      </c>
    </row>
    <row r="1337" spans="1:21" hidden="1" x14ac:dyDescent="0.2">
      <c r="A1337" t="s">
        <v>300</v>
      </c>
      <c r="B1337" s="1" t="s">
        <v>740</v>
      </c>
      <c r="C1337" t="s">
        <v>760</v>
      </c>
      <c r="D1337" t="s">
        <v>777</v>
      </c>
      <c r="E1337" t="s">
        <v>798</v>
      </c>
      <c r="F1337" t="s">
        <v>798</v>
      </c>
      <c r="G1337" t="s">
        <v>1007</v>
      </c>
      <c r="I1337" t="s">
        <v>1016</v>
      </c>
      <c r="J1337" s="1" t="str">
        <f t="shared" si="199"/>
        <v>https://www.wikidata.org/wiki/Q21415674</v>
      </c>
      <c r="K1337" t="s">
        <v>1081</v>
      </c>
      <c r="L1337" t="s">
        <v>1121</v>
      </c>
      <c r="M1337" s="1" t="str">
        <f t="shared" si="200"/>
        <v>https://www.wikidata.org/wiki/Property:P2825</v>
      </c>
      <c r="N1337" t="s">
        <v>1199</v>
      </c>
      <c r="O1337" t="s">
        <v>1008</v>
      </c>
      <c r="P1337" t="s">
        <v>1564</v>
      </c>
      <c r="Q1337" s="1" t="str">
        <f>"https://www.wikidata.org/wiki/"&amp;P1337</f>
        <v>https://www.wikidata.org/wiki/Q3967</v>
      </c>
      <c r="R1337" s="2" t="s">
        <v>1742</v>
      </c>
      <c r="U1337" t="s">
        <v>2106</v>
      </c>
    </row>
    <row r="1338" spans="1:21" hidden="1" x14ac:dyDescent="0.2">
      <c r="A1338" t="s">
        <v>300</v>
      </c>
      <c r="B1338" s="1" t="s">
        <v>740</v>
      </c>
      <c r="C1338" t="s">
        <v>760</v>
      </c>
      <c r="D1338" t="s">
        <v>777</v>
      </c>
      <c r="E1338" t="s">
        <v>798</v>
      </c>
      <c r="F1338" t="s">
        <v>798</v>
      </c>
      <c r="G1338" t="s">
        <v>1007</v>
      </c>
      <c r="I1338" t="s">
        <v>1016</v>
      </c>
      <c r="J1338" s="1" t="str">
        <f t="shared" si="199"/>
        <v>https://www.wikidata.org/wiki/Q21415674</v>
      </c>
      <c r="K1338" t="s">
        <v>1081</v>
      </c>
      <c r="L1338" t="s">
        <v>1121</v>
      </c>
      <c r="M1338" s="1" t="str">
        <f t="shared" si="200"/>
        <v>https://www.wikidata.org/wiki/Property:P2825</v>
      </c>
      <c r="N1338" t="s">
        <v>1297</v>
      </c>
      <c r="O1338" t="s">
        <v>1008</v>
      </c>
      <c r="P1338" t="s">
        <v>1599</v>
      </c>
      <c r="Q1338" s="1" t="str">
        <f>"https://www.wikidata.org/wiki/"&amp;P1338</f>
        <v>https://www.wikidata.org/wiki/Q78</v>
      </c>
      <c r="R1338" s="2" t="s">
        <v>1742</v>
      </c>
      <c r="S1338" t="s">
        <v>1820</v>
      </c>
      <c r="U1338" t="s">
        <v>2106</v>
      </c>
    </row>
    <row r="1339" spans="1:21" hidden="1" x14ac:dyDescent="0.2">
      <c r="A1339" t="s">
        <v>300</v>
      </c>
      <c r="B1339" s="1" t="s">
        <v>740</v>
      </c>
      <c r="C1339" t="s">
        <v>760</v>
      </c>
      <c r="D1339" t="s">
        <v>777</v>
      </c>
      <c r="E1339" t="s">
        <v>798</v>
      </c>
      <c r="F1339" t="s">
        <v>798</v>
      </c>
      <c r="G1339" t="s">
        <v>1007</v>
      </c>
      <c r="I1339" t="s">
        <v>1016</v>
      </c>
      <c r="J1339" s="1" t="str">
        <f t="shared" si="199"/>
        <v>https://www.wikidata.org/wiki/Q21415674</v>
      </c>
      <c r="K1339" t="s">
        <v>1081</v>
      </c>
      <c r="L1339" t="s">
        <v>1121</v>
      </c>
      <c r="M1339" s="1" t="str">
        <f t="shared" si="200"/>
        <v>https://www.wikidata.org/wiki/Property:P2825</v>
      </c>
      <c r="N1339" t="s">
        <v>1294</v>
      </c>
      <c r="O1339" t="s">
        <v>1008</v>
      </c>
      <c r="P1339" t="s">
        <v>1598</v>
      </c>
      <c r="Q1339" s="1" t="str">
        <f>"https://www.wikidata.org/wiki/"&amp;P1339</f>
        <v>https://www.wikidata.org/wiki/Q9920</v>
      </c>
      <c r="R1339" s="2" t="s">
        <v>1742</v>
      </c>
      <c r="U1339" t="s">
        <v>2106</v>
      </c>
    </row>
    <row r="1340" spans="1:21" hidden="1" x14ac:dyDescent="0.2">
      <c r="A1340" t="s">
        <v>300</v>
      </c>
      <c r="B1340" s="1" t="s">
        <v>740</v>
      </c>
      <c r="C1340" t="s">
        <v>760</v>
      </c>
      <c r="D1340" t="s">
        <v>777</v>
      </c>
      <c r="E1340" t="s">
        <v>798</v>
      </c>
      <c r="F1340" t="s">
        <v>798</v>
      </c>
      <c r="G1340" t="s">
        <v>1007</v>
      </c>
      <c r="I1340" t="s">
        <v>1016</v>
      </c>
      <c r="J1340" s="1" t="str">
        <f t="shared" si="199"/>
        <v>https://www.wikidata.org/wiki/Q21415674</v>
      </c>
      <c r="K1340" t="s">
        <v>1066</v>
      </c>
      <c r="L1340" t="s">
        <v>1112</v>
      </c>
      <c r="M1340" s="1" t="str">
        <f t="shared" si="200"/>
        <v>https://www.wikidata.org/wiki/Property:P3712</v>
      </c>
      <c r="N1340" t="s">
        <v>1298</v>
      </c>
      <c r="O1340" t="s">
        <v>1008</v>
      </c>
      <c r="Q1340" s="1"/>
      <c r="R1340" s="2" t="s">
        <v>1742</v>
      </c>
      <c r="U1340" t="s">
        <v>2106</v>
      </c>
    </row>
    <row r="1341" spans="1:21" hidden="1" x14ac:dyDescent="0.2">
      <c r="A1341" t="s">
        <v>302</v>
      </c>
      <c r="B1341" s="1" t="s">
        <v>740</v>
      </c>
      <c r="C1341" t="s">
        <v>760</v>
      </c>
      <c r="D1341" t="s">
        <v>777</v>
      </c>
      <c r="E1341" t="s">
        <v>798</v>
      </c>
      <c r="F1341" t="s">
        <v>798</v>
      </c>
      <c r="G1341" t="s">
        <v>1007</v>
      </c>
      <c r="I1341" t="s">
        <v>1016</v>
      </c>
      <c r="J1341" s="1" t="str">
        <f t="shared" si="199"/>
        <v>https://www.wikidata.org/wiki/Q21415674</v>
      </c>
      <c r="K1341" t="s">
        <v>1075</v>
      </c>
      <c r="M1341" s="1"/>
      <c r="N1341" t="s">
        <v>918</v>
      </c>
      <c r="O1341" t="s">
        <v>1007</v>
      </c>
      <c r="P1341" t="s">
        <v>2880</v>
      </c>
      <c r="Q1341" s="1" t="str">
        <f>"https://www.wikidata.org/wiki/"&amp;P1341</f>
        <v>https://www.wikidata.org/wiki/Q135294826</v>
      </c>
      <c r="R1341" s="2" t="s">
        <v>1680</v>
      </c>
      <c r="U1341" t="s">
        <v>2108</v>
      </c>
    </row>
    <row r="1342" spans="1:21" hidden="1" x14ac:dyDescent="0.2">
      <c r="A1342" t="s">
        <v>303</v>
      </c>
      <c r="B1342" s="1" t="s">
        <v>740</v>
      </c>
      <c r="C1342" t="s">
        <v>760</v>
      </c>
      <c r="D1342" t="s">
        <v>777</v>
      </c>
      <c r="E1342" t="s">
        <v>798</v>
      </c>
      <c r="F1342" t="s">
        <v>2889</v>
      </c>
      <c r="G1342" t="s">
        <v>1007</v>
      </c>
      <c r="I1342" t="s">
        <v>2891</v>
      </c>
      <c r="J1342" s="1" t="str">
        <f t="shared" si="199"/>
        <v>https://www.wikidata.org/wiki/Q135313956</v>
      </c>
      <c r="K1342" t="s">
        <v>1067</v>
      </c>
      <c r="L1342" t="s">
        <v>1113</v>
      </c>
      <c r="M1342" s="1" t="str">
        <f t="shared" ref="M1342:M1348" si="201">"https://www.wikidata.org/wiki/Property:"&amp;L1342</f>
        <v>https://www.wikidata.org/wiki/Property:P26</v>
      </c>
      <c r="N1342" t="s">
        <v>920</v>
      </c>
      <c r="O1342" t="s">
        <v>1007</v>
      </c>
      <c r="P1342" t="s">
        <v>2890</v>
      </c>
      <c r="Q1342" s="1" t="str">
        <f>"https://www.wikidata.org/wiki/"&amp;P1342</f>
        <v>https://www.wikidata.org/wiki/Q135313974</v>
      </c>
      <c r="U1342" t="s">
        <v>2109</v>
      </c>
    </row>
    <row r="1343" spans="1:21" hidden="1" x14ac:dyDescent="0.2">
      <c r="A1343" t="s">
        <v>303</v>
      </c>
      <c r="B1343" s="1" t="s">
        <v>740</v>
      </c>
      <c r="C1343" t="s">
        <v>760</v>
      </c>
      <c r="D1343" t="s">
        <v>777</v>
      </c>
      <c r="E1343" t="s">
        <v>798</v>
      </c>
      <c r="F1343" t="s">
        <v>920</v>
      </c>
      <c r="G1343" t="s">
        <v>1007</v>
      </c>
      <c r="I1343" t="s">
        <v>2890</v>
      </c>
      <c r="J1343" s="1" t="str">
        <f t="shared" si="199"/>
        <v>https://www.wikidata.org/wiki/Q135313974</v>
      </c>
      <c r="K1343" t="s">
        <v>1067</v>
      </c>
      <c r="L1343" t="s">
        <v>1113</v>
      </c>
      <c r="M1343" s="1" t="str">
        <f t="shared" si="201"/>
        <v>https://www.wikidata.org/wiki/Property:P26</v>
      </c>
      <c r="N1343" t="s">
        <v>2889</v>
      </c>
      <c r="O1343" t="s">
        <v>1007</v>
      </c>
      <c r="P1343" t="s">
        <v>2891</v>
      </c>
      <c r="Q1343" s="1" t="str">
        <f>"https://www.wikidata.org/wiki/"&amp;P1343</f>
        <v>https://www.wikidata.org/wiki/Q135313956</v>
      </c>
      <c r="U1343" t="s">
        <v>2109</v>
      </c>
    </row>
    <row r="1344" spans="1:21" hidden="1" x14ac:dyDescent="0.2">
      <c r="A1344" t="s">
        <v>360</v>
      </c>
      <c r="B1344" s="1" t="s">
        <v>742</v>
      </c>
      <c r="C1344" t="s">
        <v>762</v>
      </c>
      <c r="D1344" t="s">
        <v>779</v>
      </c>
      <c r="E1344" t="s">
        <v>800</v>
      </c>
      <c r="F1344" t="s">
        <v>801</v>
      </c>
      <c r="G1344" t="s">
        <v>1007</v>
      </c>
      <c r="H1344" t="s">
        <v>3155</v>
      </c>
      <c r="I1344" t="s">
        <v>1037</v>
      </c>
      <c r="J1344" s="1" t="str">
        <f t="shared" si="199"/>
        <v>https://www.wikidata.org/wiki/Q123456933</v>
      </c>
      <c r="K1344" t="s">
        <v>1063</v>
      </c>
      <c r="L1344" t="s">
        <v>1109</v>
      </c>
      <c r="M1344" s="1" t="str">
        <f t="shared" si="201"/>
        <v>https://www.wikidata.org/wiki/Property:P20</v>
      </c>
      <c r="N1344" t="s">
        <v>1167</v>
      </c>
      <c r="O1344" t="s">
        <v>1008</v>
      </c>
      <c r="P1344" t="s">
        <v>1546</v>
      </c>
      <c r="Q1344" s="1" t="str">
        <f>"https://www.wikidata.org/wiki/"&amp;P1344</f>
        <v>https://www.wikidata.org/wiki/Q165140</v>
      </c>
      <c r="R1344" s="2" t="s">
        <v>2639</v>
      </c>
      <c r="U1344" t="s">
        <v>2167</v>
      </c>
    </row>
    <row r="1345" spans="1:21" hidden="1" x14ac:dyDescent="0.2">
      <c r="A1345" t="s">
        <v>431</v>
      </c>
      <c r="B1345" s="1" t="s">
        <v>745</v>
      </c>
      <c r="C1345" t="s">
        <v>764</v>
      </c>
      <c r="D1345" t="s">
        <v>782</v>
      </c>
      <c r="E1345" t="s">
        <v>804</v>
      </c>
      <c r="F1345" t="s">
        <v>801</v>
      </c>
      <c r="G1345" t="s">
        <v>1007</v>
      </c>
      <c r="H1345" t="s">
        <v>3078</v>
      </c>
      <c r="I1345" t="s">
        <v>1037</v>
      </c>
      <c r="J1345" s="1" t="str">
        <f t="shared" si="199"/>
        <v>https://www.wikidata.org/wiki/Q123456933</v>
      </c>
      <c r="K1345" t="s">
        <v>1064</v>
      </c>
      <c r="L1345" t="s">
        <v>1110</v>
      </c>
      <c r="M1345" s="1" t="str">
        <f t="shared" si="201"/>
        <v>https://www.wikidata.org/wiki/Property:P1444</v>
      </c>
      <c r="N1345" t="s">
        <v>1166</v>
      </c>
      <c r="O1345" t="s">
        <v>1008</v>
      </c>
      <c r="P1345" t="s">
        <v>1545</v>
      </c>
      <c r="Q1345" s="1" t="str">
        <f>"https://www.wikidata.org/wiki/"&amp;P1345</f>
        <v>https://www.wikidata.org/wiki/Q84</v>
      </c>
      <c r="R1345" s="2" t="s">
        <v>2562</v>
      </c>
      <c r="U1345" t="s">
        <v>2237</v>
      </c>
    </row>
    <row r="1346" spans="1:21" hidden="1" x14ac:dyDescent="0.2">
      <c r="A1346" t="s">
        <v>347</v>
      </c>
      <c r="B1346" s="1" t="s">
        <v>741</v>
      </c>
      <c r="C1346" t="s">
        <v>761</v>
      </c>
      <c r="D1346" t="s">
        <v>778</v>
      </c>
      <c r="E1346" t="s">
        <v>799</v>
      </c>
      <c r="F1346" t="s">
        <v>892</v>
      </c>
      <c r="G1346" t="s">
        <v>1007</v>
      </c>
      <c r="I1346" t="s">
        <v>1032</v>
      </c>
      <c r="J1346" s="1" t="str">
        <f t="shared" si="199"/>
        <v>https://www.wikidata.org/wiki/Q123456940</v>
      </c>
      <c r="K1346" t="s">
        <v>1084</v>
      </c>
      <c r="L1346" t="s">
        <v>1122</v>
      </c>
      <c r="M1346" s="1" t="str">
        <f t="shared" si="201"/>
        <v>https://www.wikidata.org/wiki/Property:P69</v>
      </c>
      <c r="N1346" t="s">
        <v>1317</v>
      </c>
      <c r="O1346" t="s">
        <v>1009</v>
      </c>
      <c r="Q1346" s="1"/>
      <c r="R1346" s="2" t="s">
        <v>2548</v>
      </c>
      <c r="U1346" t="s">
        <v>2154</v>
      </c>
    </row>
    <row r="1347" spans="1:21" hidden="1" x14ac:dyDescent="0.2">
      <c r="A1347" t="s">
        <v>349</v>
      </c>
      <c r="B1347" s="1" t="s">
        <v>741</v>
      </c>
      <c r="C1347" t="s">
        <v>761</v>
      </c>
      <c r="D1347" t="s">
        <v>778</v>
      </c>
      <c r="E1347" t="s">
        <v>799</v>
      </c>
      <c r="F1347" t="s">
        <v>892</v>
      </c>
      <c r="G1347" t="s">
        <v>1007</v>
      </c>
      <c r="I1347" t="s">
        <v>1032</v>
      </c>
      <c r="J1347" s="1" t="str">
        <f t="shared" si="199"/>
        <v>https://www.wikidata.org/wiki/Q123456940</v>
      </c>
      <c r="K1347" t="s">
        <v>1084</v>
      </c>
      <c r="L1347" t="s">
        <v>1122</v>
      </c>
      <c r="M1347" s="1" t="str">
        <f t="shared" si="201"/>
        <v>https://www.wikidata.org/wiki/Property:P69</v>
      </c>
      <c r="N1347" t="s">
        <v>1264</v>
      </c>
      <c r="O1347" t="s">
        <v>1009</v>
      </c>
      <c r="P1347" t="s">
        <v>1590</v>
      </c>
      <c r="Q1347" s="1" t="str">
        <f>"https://www.wikidata.org/wiki/"&amp;P1347</f>
        <v>https://www.wikidata.org/wiki/Q2120288</v>
      </c>
      <c r="R1347" s="2" t="s">
        <v>1750</v>
      </c>
      <c r="U1347" t="s">
        <v>2156</v>
      </c>
    </row>
    <row r="1348" spans="1:21" hidden="1" x14ac:dyDescent="0.2">
      <c r="A1348" t="s">
        <v>356</v>
      </c>
      <c r="B1348" s="1" t="s">
        <v>741</v>
      </c>
      <c r="C1348" t="s">
        <v>761</v>
      </c>
      <c r="D1348" t="s">
        <v>778</v>
      </c>
      <c r="E1348" t="s">
        <v>799</v>
      </c>
      <c r="F1348" t="s">
        <v>892</v>
      </c>
      <c r="G1348" t="s">
        <v>1007</v>
      </c>
      <c r="I1348" t="s">
        <v>1032</v>
      </c>
      <c r="J1348" s="1" t="str">
        <f t="shared" si="199"/>
        <v>https://www.wikidata.org/wiki/Q123456940</v>
      </c>
      <c r="K1348" t="s">
        <v>1084</v>
      </c>
      <c r="L1348" t="s">
        <v>1122</v>
      </c>
      <c r="M1348" s="1" t="str">
        <f t="shared" si="201"/>
        <v>https://www.wikidata.org/wiki/Property:P69</v>
      </c>
      <c r="N1348" t="s">
        <v>1344</v>
      </c>
      <c r="O1348" t="s">
        <v>1009</v>
      </c>
      <c r="P1348" t="s">
        <v>1622</v>
      </c>
      <c r="Q1348" s="1" t="str">
        <f>"https://www.wikidata.org/wiki/"&amp;P1348</f>
        <v>https://www.wikidata.org/wiki/Q233324</v>
      </c>
      <c r="R1348" s="2" t="s">
        <v>1687</v>
      </c>
      <c r="U1348" t="s">
        <v>2163</v>
      </c>
    </row>
    <row r="1349" spans="1:21" hidden="1" x14ac:dyDescent="0.2">
      <c r="A1349" t="s">
        <v>357</v>
      </c>
      <c r="B1349" s="1" t="s">
        <v>741</v>
      </c>
      <c r="C1349" t="s">
        <v>761</v>
      </c>
      <c r="D1349" t="s">
        <v>778</v>
      </c>
      <c r="E1349" t="s">
        <v>799</v>
      </c>
      <c r="F1349" t="s">
        <v>892</v>
      </c>
      <c r="G1349" t="s">
        <v>1007</v>
      </c>
      <c r="I1349" t="s">
        <v>1032</v>
      </c>
      <c r="J1349" s="1" t="str">
        <f t="shared" si="199"/>
        <v>https://www.wikidata.org/wiki/Q123456940</v>
      </c>
      <c r="K1349" t="s">
        <v>1102</v>
      </c>
      <c r="M1349" s="1"/>
      <c r="N1349" t="s">
        <v>1345</v>
      </c>
      <c r="O1349" t="s">
        <v>1008</v>
      </c>
      <c r="P1349" t="s">
        <v>1623</v>
      </c>
      <c r="Q1349" s="1" t="str">
        <f>"https://www.wikidata.org/wiki/"&amp;P1349</f>
        <v>https://www.wikidata.org/wiki/Q106078727</v>
      </c>
      <c r="R1349" s="2" t="s">
        <v>1687</v>
      </c>
      <c r="S1349" t="s">
        <v>1820</v>
      </c>
      <c r="U1349" t="s">
        <v>2164</v>
      </c>
    </row>
    <row r="1350" spans="1:21" hidden="1" x14ac:dyDescent="0.2">
      <c r="A1350" t="s">
        <v>358</v>
      </c>
      <c r="B1350" s="1" t="s">
        <v>741</v>
      </c>
      <c r="C1350" t="s">
        <v>761</v>
      </c>
      <c r="D1350" t="s">
        <v>778</v>
      </c>
      <c r="E1350" t="s">
        <v>799</v>
      </c>
      <c r="F1350" t="s">
        <v>892</v>
      </c>
      <c r="G1350" t="s">
        <v>1007</v>
      </c>
      <c r="I1350" t="s">
        <v>1032</v>
      </c>
      <c r="J1350" s="1" t="str">
        <f t="shared" si="199"/>
        <v>https://www.wikidata.org/wiki/Q123456940</v>
      </c>
      <c r="K1350" t="s">
        <v>1079</v>
      </c>
      <c r="L1350" t="s">
        <v>1119</v>
      </c>
      <c r="M1350" s="1" t="str">
        <f>"https://www.wikidata.org/wiki/Property:"&amp;L1350</f>
        <v>https://www.wikidata.org/wiki/Property:P106</v>
      </c>
      <c r="N1350" t="s">
        <v>1252</v>
      </c>
      <c r="O1350" t="s">
        <v>1009</v>
      </c>
      <c r="Q1350" s="1"/>
      <c r="R1350" s="2" t="s">
        <v>1751</v>
      </c>
      <c r="U1350" t="s">
        <v>2165</v>
      </c>
    </row>
    <row r="1351" spans="1:21" hidden="1" x14ac:dyDescent="0.2">
      <c r="A1351" t="s">
        <v>359</v>
      </c>
      <c r="B1351" s="1" t="s">
        <v>741</v>
      </c>
      <c r="C1351" t="s">
        <v>761</v>
      </c>
      <c r="D1351" t="s">
        <v>778</v>
      </c>
      <c r="E1351" t="s">
        <v>799</v>
      </c>
      <c r="F1351" t="s">
        <v>892</v>
      </c>
      <c r="G1351" t="s">
        <v>1007</v>
      </c>
      <c r="I1351" t="s">
        <v>1032</v>
      </c>
      <c r="J1351" s="1" t="str">
        <f t="shared" si="199"/>
        <v>https://www.wikidata.org/wiki/Q123456940</v>
      </c>
      <c r="K1351" t="s">
        <v>1103</v>
      </c>
      <c r="M1351" s="1"/>
      <c r="N1351" t="s">
        <v>1346</v>
      </c>
      <c r="O1351" t="s">
        <v>1007</v>
      </c>
      <c r="P1351" t="s">
        <v>1030</v>
      </c>
      <c r="Q1351" s="1" t="str">
        <f>"https://www.wikidata.org/wiki/"&amp;P1351</f>
        <v>https://www.wikidata.org/wiki/Q21509659</v>
      </c>
      <c r="R1351" s="2" t="s">
        <v>2848</v>
      </c>
      <c r="U1351" t="s">
        <v>2166</v>
      </c>
    </row>
    <row r="1352" spans="1:21" hidden="1" x14ac:dyDescent="0.2">
      <c r="A1352" t="s">
        <v>359</v>
      </c>
      <c r="B1352" s="1" t="s">
        <v>741</v>
      </c>
      <c r="C1352" t="s">
        <v>761</v>
      </c>
      <c r="D1352" t="s">
        <v>778</v>
      </c>
      <c r="E1352" t="s">
        <v>799</v>
      </c>
      <c r="F1352" t="s">
        <v>892</v>
      </c>
      <c r="G1352" t="s">
        <v>1007</v>
      </c>
      <c r="I1352" t="s">
        <v>1032</v>
      </c>
      <c r="J1352" s="1" t="str">
        <f t="shared" si="199"/>
        <v>https://www.wikidata.org/wiki/Q123456940</v>
      </c>
      <c r="K1352" t="s">
        <v>1101</v>
      </c>
      <c r="M1352" s="1"/>
      <c r="N1352" t="s">
        <v>1254</v>
      </c>
      <c r="O1352" t="s">
        <v>1009</v>
      </c>
      <c r="Q1352" s="1"/>
      <c r="R1352" s="2" t="s">
        <v>2848</v>
      </c>
      <c r="U1352" t="s">
        <v>2166</v>
      </c>
    </row>
    <row r="1353" spans="1:21" hidden="1" x14ac:dyDescent="0.2">
      <c r="A1353" t="s">
        <v>359</v>
      </c>
      <c r="B1353" s="1" t="s">
        <v>741</v>
      </c>
      <c r="C1353" t="s">
        <v>761</v>
      </c>
      <c r="D1353" t="s">
        <v>778</v>
      </c>
      <c r="E1353" t="s">
        <v>799</v>
      </c>
      <c r="F1353" t="s">
        <v>892</v>
      </c>
      <c r="G1353" t="s">
        <v>1007</v>
      </c>
      <c r="I1353" t="s">
        <v>1032</v>
      </c>
      <c r="J1353" s="1" t="str">
        <f t="shared" si="199"/>
        <v>https://www.wikidata.org/wiki/Q123456940</v>
      </c>
      <c r="K1353" t="s">
        <v>1073</v>
      </c>
      <c r="M1353" s="1"/>
      <c r="N1353" t="s">
        <v>1272</v>
      </c>
      <c r="O1353" t="s">
        <v>1008</v>
      </c>
      <c r="P1353" t="s">
        <v>1592</v>
      </c>
      <c r="Q1353" s="1" t="str">
        <f t="shared" ref="Q1353:Q1359" si="202">"https://www.wikidata.org/wiki/"&amp;P1353</f>
        <v>https://www.wikidata.org/wiki/Q157190</v>
      </c>
      <c r="R1353" s="2">
        <v>1840</v>
      </c>
      <c r="U1353" t="s">
        <v>2166</v>
      </c>
    </row>
    <row r="1354" spans="1:21" hidden="1" x14ac:dyDescent="0.2">
      <c r="A1354" t="s">
        <v>431</v>
      </c>
      <c r="B1354" s="1" t="s">
        <v>745</v>
      </c>
      <c r="C1354" t="s">
        <v>764</v>
      </c>
      <c r="D1354" t="s">
        <v>782</v>
      </c>
      <c r="E1354" t="s">
        <v>804</v>
      </c>
      <c r="F1354" t="s">
        <v>801</v>
      </c>
      <c r="G1354" t="s">
        <v>1007</v>
      </c>
      <c r="H1354" t="s">
        <v>3078</v>
      </c>
      <c r="I1354" t="s">
        <v>1037</v>
      </c>
      <c r="J1354" s="1" t="str">
        <f t="shared" si="199"/>
        <v>https://www.wikidata.org/wiki/Q123456933</v>
      </c>
      <c r="K1354" t="s">
        <v>1066</v>
      </c>
      <c r="L1354" t="s">
        <v>1112</v>
      </c>
      <c r="M1354" s="1" t="str">
        <f>"https://www.wikidata.org/wiki/Property:"&amp;L1354</f>
        <v>https://www.wikidata.org/wiki/Property:P3712</v>
      </c>
      <c r="N1354" t="s">
        <v>1166</v>
      </c>
      <c r="O1354" t="s">
        <v>1008</v>
      </c>
      <c r="P1354" t="s">
        <v>1545</v>
      </c>
      <c r="Q1354" s="1" t="str">
        <f t="shared" si="202"/>
        <v>https://www.wikidata.org/wiki/Q84</v>
      </c>
      <c r="R1354" s="2" t="s">
        <v>2623</v>
      </c>
      <c r="U1354" t="s">
        <v>2237</v>
      </c>
    </row>
    <row r="1355" spans="1:21" hidden="1" x14ac:dyDescent="0.2">
      <c r="A1355" t="s">
        <v>340</v>
      </c>
      <c r="B1355" s="1" t="s">
        <v>741</v>
      </c>
      <c r="C1355" t="s">
        <v>761</v>
      </c>
      <c r="D1355" t="s">
        <v>778</v>
      </c>
      <c r="E1355" t="s">
        <v>799</v>
      </c>
      <c r="F1355" t="s">
        <v>892</v>
      </c>
      <c r="G1355" t="s">
        <v>1007</v>
      </c>
      <c r="I1355" t="s">
        <v>1032</v>
      </c>
      <c r="J1355" s="1" t="str">
        <f t="shared" si="199"/>
        <v>https://www.wikidata.org/wiki/Q123456940</v>
      </c>
      <c r="K1355" t="s">
        <v>1075</v>
      </c>
      <c r="M1355" s="1"/>
      <c r="N1355" t="s">
        <v>1332</v>
      </c>
      <c r="O1355" t="s">
        <v>1008</v>
      </c>
      <c r="P1355" t="s">
        <v>1617</v>
      </c>
      <c r="Q1355" s="1" t="str">
        <f t="shared" si="202"/>
        <v>https://www.wikidata.org/wiki/Q17516282</v>
      </c>
      <c r="U1355" t="s">
        <v>2147</v>
      </c>
    </row>
    <row r="1356" spans="1:21" hidden="1" x14ac:dyDescent="0.2">
      <c r="A1356" t="s">
        <v>340</v>
      </c>
      <c r="B1356" s="1" t="s">
        <v>741</v>
      </c>
      <c r="C1356" t="s">
        <v>761</v>
      </c>
      <c r="D1356" t="s">
        <v>778</v>
      </c>
      <c r="E1356" t="s">
        <v>799</v>
      </c>
      <c r="F1356" t="s">
        <v>892</v>
      </c>
      <c r="G1356" t="s">
        <v>1007</v>
      </c>
      <c r="I1356" t="s">
        <v>1032</v>
      </c>
      <c r="J1356" s="1" t="str">
        <f t="shared" si="199"/>
        <v>https://www.wikidata.org/wiki/Q123456940</v>
      </c>
      <c r="K1356" t="s">
        <v>1075</v>
      </c>
      <c r="M1356" s="1"/>
      <c r="N1356" t="s">
        <v>1333</v>
      </c>
      <c r="O1356" t="s">
        <v>1008</v>
      </c>
      <c r="P1356" t="s">
        <v>1618</v>
      </c>
      <c r="Q1356" s="1" t="str">
        <f t="shared" si="202"/>
        <v>https://www.wikidata.org/wiki/Q52892</v>
      </c>
      <c r="U1356" t="s">
        <v>2147</v>
      </c>
    </row>
    <row r="1357" spans="1:21" hidden="1" x14ac:dyDescent="0.2">
      <c r="A1357" t="s">
        <v>340</v>
      </c>
      <c r="B1357" s="1" t="s">
        <v>741</v>
      </c>
      <c r="C1357" t="s">
        <v>761</v>
      </c>
      <c r="D1357" t="s">
        <v>778</v>
      </c>
      <c r="E1357" t="s">
        <v>799</v>
      </c>
      <c r="F1357" t="s">
        <v>892</v>
      </c>
      <c r="G1357" t="s">
        <v>1007</v>
      </c>
      <c r="I1357" t="s">
        <v>1032</v>
      </c>
      <c r="J1357" s="1" t="str">
        <f t="shared" si="199"/>
        <v>https://www.wikidata.org/wiki/Q123456940</v>
      </c>
      <c r="K1357" t="s">
        <v>1075</v>
      </c>
      <c r="M1357" s="1"/>
      <c r="N1357" t="s">
        <v>1334</v>
      </c>
      <c r="O1357" t="s">
        <v>1008</v>
      </c>
      <c r="P1357" t="s">
        <v>1619</v>
      </c>
      <c r="Q1357" s="1" t="str">
        <f t="shared" si="202"/>
        <v>https://www.wikidata.org/wiki/Q66013</v>
      </c>
      <c r="U1357" t="s">
        <v>2147</v>
      </c>
    </row>
    <row r="1358" spans="1:21" hidden="1" x14ac:dyDescent="0.2">
      <c r="A1358" t="s">
        <v>340</v>
      </c>
      <c r="B1358" s="1" t="s">
        <v>741</v>
      </c>
      <c r="C1358" t="s">
        <v>761</v>
      </c>
      <c r="D1358" t="s">
        <v>778</v>
      </c>
      <c r="E1358" t="s">
        <v>799</v>
      </c>
      <c r="F1358" t="s">
        <v>892</v>
      </c>
      <c r="G1358" t="s">
        <v>1007</v>
      </c>
      <c r="I1358" t="s">
        <v>1032</v>
      </c>
      <c r="J1358" s="1" t="str">
        <f t="shared" si="199"/>
        <v>https://www.wikidata.org/wiki/Q123456940</v>
      </c>
      <c r="K1358" t="s">
        <v>1075</v>
      </c>
      <c r="M1358" s="1"/>
      <c r="N1358" t="s">
        <v>1335</v>
      </c>
      <c r="O1358" t="s">
        <v>1008</v>
      </c>
      <c r="P1358" t="s">
        <v>1620</v>
      </c>
      <c r="Q1358" s="1" t="str">
        <f t="shared" si="202"/>
        <v>https://www.wikidata.org/wiki/Q717938</v>
      </c>
      <c r="U1358" t="s">
        <v>2147</v>
      </c>
    </row>
    <row r="1359" spans="1:21" hidden="1" x14ac:dyDescent="0.2">
      <c r="A1359" t="s">
        <v>340</v>
      </c>
      <c r="B1359" s="1" t="s">
        <v>741</v>
      </c>
      <c r="C1359" t="s">
        <v>761</v>
      </c>
      <c r="D1359" t="s">
        <v>778</v>
      </c>
      <c r="E1359" t="s">
        <v>799</v>
      </c>
      <c r="F1359" t="s">
        <v>892</v>
      </c>
      <c r="G1359" t="s">
        <v>1007</v>
      </c>
      <c r="I1359" t="s">
        <v>1032</v>
      </c>
      <c r="J1359" s="1" t="str">
        <f t="shared" si="199"/>
        <v>https://www.wikidata.org/wiki/Q123456940</v>
      </c>
      <c r="K1359" t="s">
        <v>1075</v>
      </c>
      <c r="M1359" s="1"/>
      <c r="N1359" t="s">
        <v>1336</v>
      </c>
      <c r="O1359" t="s">
        <v>1008</v>
      </c>
      <c r="P1359" t="s">
        <v>1621</v>
      </c>
      <c r="Q1359" s="1" t="str">
        <f t="shared" si="202"/>
        <v>https://www.wikidata.org/wiki/Q987012</v>
      </c>
      <c r="U1359" t="s">
        <v>2147</v>
      </c>
    </row>
    <row r="1360" spans="1:21" hidden="1" x14ac:dyDescent="0.2">
      <c r="A1360" t="s">
        <v>340</v>
      </c>
      <c r="B1360" s="1" t="s">
        <v>741</v>
      </c>
      <c r="C1360" t="s">
        <v>761</v>
      </c>
      <c r="D1360" t="s">
        <v>778</v>
      </c>
      <c r="E1360" t="s">
        <v>799</v>
      </c>
      <c r="F1360" t="s">
        <v>892</v>
      </c>
      <c r="G1360" t="s">
        <v>1007</v>
      </c>
      <c r="I1360" t="s">
        <v>1032</v>
      </c>
      <c r="J1360" s="1" t="str">
        <f t="shared" si="199"/>
        <v>https://www.wikidata.org/wiki/Q123456940</v>
      </c>
      <c r="K1360" t="s">
        <v>1075</v>
      </c>
      <c r="M1360" s="1"/>
      <c r="N1360" t="s">
        <v>1337</v>
      </c>
      <c r="O1360" t="s">
        <v>1008</v>
      </c>
      <c r="Q1360" s="1"/>
      <c r="U1360" t="s">
        <v>2147</v>
      </c>
    </row>
    <row r="1361" spans="1:21" hidden="1" x14ac:dyDescent="0.2">
      <c r="A1361" t="s">
        <v>340</v>
      </c>
      <c r="B1361" s="1" t="s">
        <v>741</v>
      </c>
      <c r="C1361" t="s">
        <v>761</v>
      </c>
      <c r="D1361" t="s">
        <v>778</v>
      </c>
      <c r="E1361" t="s">
        <v>799</v>
      </c>
      <c r="F1361" t="s">
        <v>892</v>
      </c>
      <c r="G1361" t="s">
        <v>1007</v>
      </c>
      <c r="I1361" t="s">
        <v>1032</v>
      </c>
      <c r="J1361" s="1" t="str">
        <f t="shared" si="199"/>
        <v>https://www.wikidata.org/wiki/Q123456940</v>
      </c>
      <c r="K1361" t="s">
        <v>1075</v>
      </c>
      <c r="M1361" s="1"/>
      <c r="N1361" t="s">
        <v>1338</v>
      </c>
      <c r="O1361" t="s">
        <v>1008</v>
      </c>
      <c r="Q1361" s="1"/>
      <c r="U1361" t="s">
        <v>2147</v>
      </c>
    </row>
    <row r="1362" spans="1:21" hidden="1" x14ac:dyDescent="0.2">
      <c r="A1362" t="s">
        <v>342</v>
      </c>
      <c r="B1362" s="1" t="s">
        <v>741</v>
      </c>
      <c r="C1362" t="s">
        <v>761</v>
      </c>
      <c r="D1362" t="s">
        <v>778</v>
      </c>
      <c r="E1362" t="s">
        <v>799</v>
      </c>
      <c r="F1362" t="s">
        <v>892</v>
      </c>
      <c r="G1362" t="s">
        <v>1007</v>
      </c>
      <c r="I1362" t="s">
        <v>1032</v>
      </c>
      <c r="J1362" s="1" t="str">
        <f t="shared" si="199"/>
        <v>https://www.wikidata.org/wiki/Q123456940</v>
      </c>
      <c r="K1362" t="s">
        <v>1079</v>
      </c>
      <c r="L1362" t="s">
        <v>1119</v>
      </c>
      <c r="M1362" s="1" t="str">
        <f t="shared" ref="M1362:M1367" si="203">"https://www.wikidata.org/wiki/Property:"&amp;L1362</f>
        <v>https://www.wikidata.org/wiki/Property:P106</v>
      </c>
      <c r="N1362" t="s">
        <v>1175</v>
      </c>
      <c r="O1362" t="s">
        <v>1522</v>
      </c>
      <c r="P1362" t="s">
        <v>1553</v>
      </c>
      <c r="Q1362" s="1" t="str">
        <f t="shared" ref="Q1362:Q1381" si="204">"https://www.wikidata.org/wiki/"&amp;P1362</f>
        <v>https://www.wikidata.org/wiki/Q219477</v>
      </c>
      <c r="U1362" t="s">
        <v>2149</v>
      </c>
    </row>
    <row r="1363" spans="1:21" hidden="1" x14ac:dyDescent="0.2">
      <c r="A1363" t="s">
        <v>434</v>
      </c>
      <c r="B1363" s="1" t="s">
        <v>745</v>
      </c>
      <c r="C1363" t="s">
        <v>764</v>
      </c>
      <c r="D1363" t="s">
        <v>782</v>
      </c>
      <c r="E1363" t="s">
        <v>804</v>
      </c>
      <c r="F1363" t="s">
        <v>801</v>
      </c>
      <c r="G1363" t="s">
        <v>1007</v>
      </c>
      <c r="H1363" t="s">
        <v>3081</v>
      </c>
      <c r="I1363" t="s">
        <v>1037</v>
      </c>
      <c r="J1363" s="1" t="str">
        <f t="shared" ref="J1363:J1379" si="205">"https://www.wikidata.org/wiki/"&amp;I1363</f>
        <v>https://www.wikidata.org/wiki/Q123456933</v>
      </c>
      <c r="K1363" t="s">
        <v>1066</v>
      </c>
      <c r="L1363" t="s">
        <v>1112</v>
      </c>
      <c r="M1363" s="1" t="str">
        <f t="shared" si="203"/>
        <v>https://www.wikidata.org/wiki/Property:P3712</v>
      </c>
      <c r="N1363" t="s">
        <v>1155</v>
      </c>
      <c r="O1363" t="s">
        <v>1008</v>
      </c>
      <c r="P1363" t="s">
        <v>1538</v>
      </c>
      <c r="Q1363" s="1" t="str">
        <f t="shared" si="204"/>
        <v>https://www.wikidata.org/wiki/Q258</v>
      </c>
      <c r="R1363" s="2" t="s">
        <v>2752</v>
      </c>
      <c r="U1363" t="s">
        <v>2240</v>
      </c>
    </row>
    <row r="1364" spans="1:21" hidden="1" x14ac:dyDescent="0.2">
      <c r="A1364" t="s">
        <v>436</v>
      </c>
      <c r="B1364" s="1" t="s">
        <v>745</v>
      </c>
      <c r="C1364" t="s">
        <v>764</v>
      </c>
      <c r="D1364" t="s">
        <v>782</v>
      </c>
      <c r="E1364" t="s">
        <v>804</v>
      </c>
      <c r="F1364" t="s">
        <v>801</v>
      </c>
      <c r="G1364" t="s">
        <v>1007</v>
      </c>
      <c r="H1364" t="s">
        <v>3081</v>
      </c>
      <c r="I1364" t="s">
        <v>1037</v>
      </c>
      <c r="J1364" s="1" t="str">
        <f t="shared" si="205"/>
        <v>https://www.wikidata.org/wiki/Q123456933</v>
      </c>
      <c r="K1364" t="s">
        <v>1064</v>
      </c>
      <c r="L1364" t="s">
        <v>1110</v>
      </c>
      <c r="M1364" s="1" t="str">
        <f t="shared" si="203"/>
        <v>https://www.wikidata.org/wiki/Property:P1444</v>
      </c>
      <c r="N1364" t="s">
        <v>1143</v>
      </c>
      <c r="O1364" t="s">
        <v>1008</v>
      </c>
      <c r="P1364" t="s">
        <v>1529</v>
      </c>
      <c r="Q1364" s="1" t="str">
        <f t="shared" si="204"/>
        <v>https://www.wikidata.org/wiki/Q5465</v>
      </c>
      <c r="R1364" s="2" t="s">
        <v>2740</v>
      </c>
      <c r="U1364" t="s">
        <v>2242</v>
      </c>
    </row>
    <row r="1365" spans="1:21" hidden="1" x14ac:dyDescent="0.2">
      <c r="A1365" t="s">
        <v>437</v>
      </c>
      <c r="B1365" s="1" t="s">
        <v>745</v>
      </c>
      <c r="C1365" t="s">
        <v>764</v>
      </c>
      <c r="D1365" t="s">
        <v>782</v>
      </c>
      <c r="E1365" t="s">
        <v>804</v>
      </c>
      <c r="F1365" t="s">
        <v>801</v>
      </c>
      <c r="G1365" t="s">
        <v>1007</v>
      </c>
      <c r="H1365" t="s">
        <v>3086</v>
      </c>
      <c r="I1365" t="s">
        <v>1037</v>
      </c>
      <c r="J1365" s="1" t="str">
        <f t="shared" si="205"/>
        <v>https://www.wikidata.org/wiki/Q123456933</v>
      </c>
      <c r="K1365" t="s">
        <v>1064</v>
      </c>
      <c r="L1365" t="s">
        <v>1110</v>
      </c>
      <c r="M1365" s="1" t="str">
        <f t="shared" si="203"/>
        <v>https://www.wikidata.org/wiki/Property:P1444</v>
      </c>
      <c r="N1365" t="s">
        <v>1142</v>
      </c>
      <c r="O1365" t="s">
        <v>1008</v>
      </c>
      <c r="P1365" t="s">
        <v>1527</v>
      </c>
      <c r="Q1365" s="1" t="str">
        <f t="shared" si="204"/>
        <v>https://www.wikidata.org/wiki/Q11142530</v>
      </c>
      <c r="R1365" s="2" t="s">
        <v>2739</v>
      </c>
      <c r="S1365" t="s">
        <v>1128</v>
      </c>
      <c r="U1365" t="s">
        <v>2243</v>
      </c>
    </row>
    <row r="1366" spans="1:21" hidden="1" x14ac:dyDescent="0.2">
      <c r="A1366" t="s">
        <v>344</v>
      </c>
      <c r="B1366" s="1" t="s">
        <v>741</v>
      </c>
      <c r="C1366" t="s">
        <v>761</v>
      </c>
      <c r="D1366" t="s">
        <v>778</v>
      </c>
      <c r="E1366" t="s">
        <v>799</v>
      </c>
      <c r="F1366" t="s">
        <v>892</v>
      </c>
      <c r="G1366" t="s">
        <v>1007</v>
      </c>
      <c r="I1366" t="s">
        <v>1032</v>
      </c>
      <c r="J1366" s="1" t="str">
        <f t="shared" si="205"/>
        <v>https://www.wikidata.org/wiki/Q123456940</v>
      </c>
      <c r="K1366" t="s">
        <v>1065</v>
      </c>
      <c r="L1366" t="s">
        <v>1111</v>
      </c>
      <c r="M1366" s="1" t="str">
        <f t="shared" si="203"/>
        <v>https://www.wikidata.org/wiki/Property:P551</v>
      </c>
      <c r="N1366" t="s">
        <v>1253</v>
      </c>
      <c r="O1366" t="s">
        <v>1008</v>
      </c>
      <c r="P1366" t="s">
        <v>1587</v>
      </c>
      <c r="Q1366" s="1" t="str">
        <f t="shared" si="204"/>
        <v>https://www.wikidata.org/wiki/Q740915</v>
      </c>
      <c r="R1366" s="2">
        <v>1845</v>
      </c>
      <c r="U1366" t="s">
        <v>2151</v>
      </c>
    </row>
    <row r="1367" spans="1:21" hidden="1" x14ac:dyDescent="0.2">
      <c r="A1367" t="s">
        <v>344</v>
      </c>
      <c r="B1367" s="1" t="s">
        <v>741</v>
      </c>
      <c r="C1367" t="s">
        <v>761</v>
      </c>
      <c r="D1367" t="s">
        <v>778</v>
      </c>
      <c r="E1367" t="s">
        <v>799</v>
      </c>
      <c r="F1367" t="s">
        <v>892</v>
      </c>
      <c r="G1367" t="s">
        <v>1007</v>
      </c>
      <c r="I1367" t="s">
        <v>1032</v>
      </c>
      <c r="J1367" s="1" t="str">
        <f t="shared" si="205"/>
        <v>https://www.wikidata.org/wiki/Q123456940</v>
      </c>
      <c r="K1367" t="s">
        <v>1065</v>
      </c>
      <c r="L1367" t="s">
        <v>1111</v>
      </c>
      <c r="M1367" s="1" t="str">
        <f t="shared" si="203"/>
        <v>https://www.wikidata.org/wiki/Property:P551</v>
      </c>
      <c r="N1367" t="s">
        <v>1166</v>
      </c>
      <c r="O1367" t="s">
        <v>1008</v>
      </c>
      <c r="P1367" t="s">
        <v>1545</v>
      </c>
      <c r="Q1367" s="1" t="str">
        <f t="shared" si="204"/>
        <v>https://www.wikidata.org/wiki/Q84</v>
      </c>
      <c r="R1367" s="2">
        <v>1845</v>
      </c>
      <c r="U1367" t="s">
        <v>2151</v>
      </c>
    </row>
    <row r="1368" spans="1:21" hidden="1" x14ac:dyDescent="0.2">
      <c r="A1368" t="s">
        <v>345</v>
      </c>
      <c r="B1368" s="1" t="s">
        <v>741</v>
      </c>
      <c r="C1368" t="s">
        <v>761</v>
      </c>
      <c r="D1368" t="s">
        <v>778</v>
      </c>
      <c r="E1368" t="s">
        <v>799</v>
      </c>
      <c r="F1368" t="s">
        <v>892</v>
      </c>
      <c r="G1368" t="s">
        <v>1007</v>
      </c>
      <c r="I1368" t="s">
        <v>1032</v>
      </c>
      <c r="J1368" s="1" t="str">
        <f t="shared" si="205"/>
        <v>https://www.wikidata.org/wiki/Q123456940</v>
      </c>
      <c r="K1368" t="s">
        <v>1092</v>
      </c>
      <c r="M1368" s="1"/>
      <c r="N1368" t="s">
        <v>1339</v>
      </c>
      <c r="O1368" t="s">
        <v>1007</v>
      </c>
      <c r="P1368" t="s">
        <v>1031</v>
      </c>
      <c r="Q1368" s="1" t="str">
        <f t="shared" si="204"/>
        <v>https://www.wikidata.org/wiki/Q123495084</v>
      </c>
      <c r="R1368" s="2">
        <v>1845</v>
      </c>
      <c r="U1368" t="s">
        <v>2152</v>
      </c>
    </row>
    <row r="1369" spans="1:21" hidden="1" x14ac:dyDescent="0.2">
      <c r="A1369" t="s">
        <v>346</v>
      </c>
      <c r="B1369" s="1" t="s">
        <v>741</v>
      </c>
      <c r="C1369" t="s">
        <v>761</v>
      </c>
      <c r="D1369" t="s">
        <v>778</v>
      </c>
      <c r="E1369" t="s">
        <v>799</v>
      </c>
      <c r="F1369" t="s">
        <v>892</v>
      </c>
      <c r="G1369" t="s">
        <v>1007</v>
      </c>
      <c r="I1369" t="s">
        <v>1032</v>
      </c>
      <c r="J1369" s="1" t="str">
        <f t="shared" si="205"/>
        <v>https://www.wikidata.org/wiki/Q123456940</v>
      </c>
      <c r="K1369" t="s">
        <v>1067</v>
      </c>
      <c r="L1369" t="s">
        <v>1113</v>
      </c>
      <c r="M1369" s="1" t="str">
        <f>"https://www.wikidata.org/wiki/Property:"&amp;L1369</f>
        <v>https://www.wikidata.org/wiki/Property:P26</v>
      </c>
      <c r="N1369" t="s">
        <v>796</v>
      </c>
      <c r="O1369" t="s">
        <v>1007</v>
      </c>
      <c r="P1369" t="s">
        <v>1031</v>
      </c>
      <c r="Q1369" s="1" t="str">
        <f t="shared" si="204"/>
        <v>https://www.wikidata.org/wiki/Q123495084</v>
      </c>
      <c r="R1369" s="2" t="s">
        <v>2710</v>
      </c>
      <c r="U1369" t="s">
        <v>2153</v>
      </c>
    </row>
    <row r="1370" spans="1:21" hidden="1" x14ac:dyDescent="0.2">
      <c r="A1370" t="s">
        <v>346</v>
      </c>
      <c r="B1370" s="1" t="s">
        <v>741</v>
      </c>
      <c r="C1370" t="s">
        <v>761</v>
      </c>
      <c r="D1370" t="s">
        <v>778</v>
      </c>
      <c r="E1370" t="s">
        <v>799</v>
      </c>
      <c r="F1370" t="s">
        <v>796</v>
      </c>
      <c r="G1370" t="s">
        <v>1007</v>
      </c>
      <c r="I1370" t="s">
        <v>1031</v>
      </c>
      <c r="J1370" s="1" t="str">
        <f t="shared" si="205"/>
        <v>https://www.wikidata.org/wiki/Q123495084</v>
      </c>
      <c r="K1370" t="s">
        <v>1067</v>
      </c>
      <c r="L1370" t="s">
        <v>1113</v>
      </c>
      <c r="M1370" s="1" t="str">
        <f>"https://www.wikidata.org/wiki/Property:"&amp;L1370</f>
        <v>https://www.wikidata.org/wiki/Property:P26</v>
      </c>
      <c r="N1370" t="s">
        <v>892</v>
      </c>
      <c r="O1370" t="s">
        <v>1007</v>
      </c>
      <c r="P1370" t="s">
        <v>1032</v>
      </c>
      <c r="Q1370" s="1" t="str">
        <f t="shared" si="204"/>
        <v>https://www.wikidata.org/wiki/Q123456940</v>
      </c>
      <c r="R1370" s="2" t="s">
        <v>2710</v>
      </c>
      <c r="U1370" t="s">
        <v>2153</v>
      </c>
    </row>
    <row r="1371" spans="1:21" hidden="1" x14ac:dyDescent="0.2">
      <c r="A1371" t="s">
        <v>346</v>
      </c>
      <c r="B1371" s="1" t="s">
        <v>741</v>
      </c>
      <c r="C1371" t="s">
        <v>761</v>
      </c>
      <c r="D1371" t="s">
        <v>778</v>
      </c>
      <c r="E1371" t="s">
        <v>799</v>
      </c>
      <c r="F1371" t="s">
        <v>892</v>
      </c>
      <c r="G1371" t="s">
        <v>1007</v>
      </c>
      <c r="I1371" t="s">
        <v>1032</v>
      </c>
      <c r="J1371" s="1" t="str">
        <f t="shared" si="205"/>
        <v>https://www.wikidata.org/wiki/Q123456940</v>
      </c>
      <c r="K1371" t="s">
        <v>1073</v>
      </c>
      <c r="M1371" s="1"/>
      <c r="N1371" t="s">
        <v>1164</v>
      </c>
      <c r="O1371" t="s">
        <v>1008</v>
      </c>
      <c r="P1371" t="s">
        <v>1543</v>
      </c>
      <c r="Q1371" s="1" t="str">
        <f t="shared" si="204"/>
        <v>https://www.wikidata.org/wiki/Q183</v>
      </c>
      <c r="R1371" s="2" t="s">
        <v>1701</v>
      </c>
      <c r="U1371" t="s">
        <v>2153</v>
      </c>
    </row>
    <row r="1372" spans="1:21" hidden="1" x14ac:dyDescent="0.2">
      <c r="A1372" t="s">
        <v>253</v>
      </c>
      <c r="B1372" s="1" t="s">
        <v>739</v>
      </c>
      <c r="C1372" t="s">
        <v>759</v>
      </c>
      <c r="D1372" t="s">
        <v>776</v>
      </c>
      <c r="E1372" t="s">
        <v>796</v>
      </c>
      <c r="F1372" t="s">
        <v>796</v>
      </c>
      <c r="G1372" t="s">
        <v>1007</v>
      </c>
      <c r="H1372" t="s">
        <v>2980</v>
      </c>
      <c r="I1372" t="s">
        <v>1031</v>
      </c>
      <c r="J1372" s="1" t="str">
        <f t="shared" si="205"/>
        <v>https://www.wikidata.org/wiki/Q123495084</v>
      </c>
      <c r="K1372" t="s">
        <v>1080</v>
      </c>
      <c r="L1372" t="s">
        <v>1120</v>
      </c>
      <c r="M1372" s="1" t="str">
        <f>"https://www.wikidata.org/wiki/Property:"&amp;L1372</f>
        <v>https://www.wikidata.org/wiki/Property:P19</v>
      </c>
      <c r="N1372" t="s">
        <v>1230</v>
      </c>
      <c r="O1372" t="s">
        <v>1008</v>
      </c>
      <c r="P1372" t="s">
        <v>1581</v>
      </c>
      <c r="Q1372" s="1" t="str">
        <f t="shared" si="204"/>
        <v>https://www.wikidata.org/wiki/Q669037</v>
      </c>
      <c r="R1372" s="2" t="s">
        <v>2838</v>
      </c>
      <c r="U1372" t="s">
        <v>2059</v>
      </c>
    </row>
    <row r="1373" spans="1:21" hidden="1" x14ac:dyDescent="0.2">
      <c r="A1373" t="s">
        <v>346</v>
      </c>
      <c r="B1373" s="1" t="s">
        <v>741</v>
      </c>
      <c r="C1373" t="s">
        <v>761</v>
      </c>
      <c r="D1373" t="s">
        <v>778</v>
      </c>
      <c r="E1373" t="s">
        <v>799</v>
      </c>
      <c r="F1373" t="s">
        <v>892</v>
      </c>
      <c r="G1373" t="s">
        <v>1007</v>
      </c>
      <c r="I1373" t="s">
        <v>1032</v>
      </c>
      <c r="J1373" s="1" t="str">
        <f t="shared" si="205"/>
        <v>https://www.wikidata.org/wiki/Q123456940</v>
      </c>
      <c r="K1373" t="s">
        <v>1068</v>
      </c>
      <c r="M1373" s="1"/>
      <c r="N1373" t="s">
        <v>796</v>
      </c>
      <c r="O1373" t="s">
        <v>1007</v>
      </c>
      <c r="P1373" t="s">
        <v>1031</v>
      </c>
      <c r="Q1373" s="1" t="str">
        <f t="shared" si="204"/>
        <v>https://www.wikidata.org/wiki/Q123495084</v>
      </c>
      <c r="R1373" s="2">
        <v>1845</v>
      </c>
      <c r="U1373" t="s">
        <v>2153</v>
      </c>
    </row>
    <row r="1374" spans="1:21" hidden="1" x14ac:dyDescent="0.2">
      <c r="A1374" t="s">
        <v>348</v>
      </c>
      <c r="B1374" s="1" t="s">
        <v>741</v>
      </c>
      <c r="C1374" t="s">
        <v>761</v>
      </c>
      <c r="D1374" t="s">
        <v>778</v>
      </c>
      <c r="E1374" t="s">
        <v>799</v>
      </c>
      <c r="F1374" t="s">
        <v>892</v>
      </c>
      <c r="G1374" t="s">
        <v>1007</v>
      </c>
      <c r="I1374" t="s">
        <v>1032</v>
      </c>
      <c r="J1374" s="1" t="str">
        <f t="shared" si="205"/>
        <v>https://www.wikidata.org/wiki/Q123456940</v>
      </c>
      <c r="K1374" t="s">
        <v>1064</v>
      </c>
      <c r="L1374" t="s">
        <v>1110</v>
      </c>
      <c r="M1374" s="1" t="str">
        <f t="shared" ref="M1374:M1379" si="206">"https://www.wikidata.org/wiki/Property:"&amp;L1374</f>
        <v>https://www.wikidata.org/wiki/Property:P1444</v>
      </c>
      <c r="N1374" t="s">
        <v>1166</v>
      </c>
      <c r="O1374" t="s">
        <v>1008</v>
      </c>
      <c r="P1374" t="s">
        <v>1545</v>
      </c>
      <c r="Q1374" s="1" t="str">
        <f t="shared" si="204"/>
        <v>https://www.wikidata.org/wiki/Q84</v>
      </c>
      <c r="R1374" s="2" t="s">
        <v>2637</v>
      </c>
      <c r="U1374" t="s">
        <v>2155</v>
      </c>
    </row>
    <row r="1375" spans="1:21" hidden="1" x14ac:dyDescent="0.2">
      <c r="A1375" t="s">
        <v>2638</v>
      </c>
      <c r="B1375" s="1" t="s">
        <v>741</v>
      </c>
      <c r="C1375" t="s">
        <v>761</v>
      </c>
      <c r="D1375" t="s">
        <v>778</v>
      </c>
      <c r="E1375" t="s">
        <v>799</v>
      </c>
      <c r="F1375" t="s">
        <v>796</v>
      </c>
      <c r="G1375" t="s">
        <v>1007</v>
      </c>
      <c r="H1375" t="s">
        <v>2980</v>
      </c>
      <c r="I1375" t="s">
        <v>1031</v>
      </c>
      <c r="J1375" s="1" t="str">
        <f t="shared" si="205"/>
        <v>https://www.wikidata.org/wiki/Q123495084</v>
      </c>
      <c r="K1375" t="s">
        <v>1064</v>
      </c>
      <c r="L1375" t="s">
        <v>1110</v>
      </c>
      <c r="M1375" s="1" t="str">
        <f t="shared" si="206"/>
        <v>https://www.wikidata.org/wiki/Property:P1444</v>
      </c>
      <c r="N1375" t="s">
        <v>1166</v>
      </c>
      <c r="O1375" t="s">
        <v>1008</v>
      </c>
      <c r="P1375" t="s">
        <v>1545</v>
      </c>
      <c r="Q1375" s="1" t="str">
        <f t="shared" si="204"/>
        <v>https://www.wikidata.org/wiki/Q84</v>
      </c>
      <c r="R1375" s="2" t="s">
        <v>2637</v>
      </c>
      <c r="U1375" t="s">
        <v>2155</v>
      </c>
    </row>
    <row r="1376" spans="1:21" hidden="1" x14ac:dyDescent="0.2">
      <c r="A1376" t="s">
        <v>624</v>
      </c>
      <c r="B1376" s="1" t="s">
        <v>741</v>
      </c>
      <c r="C1376" t="s">
        <v>761</v>
      </c>
      <c r="D1376" t="s">
        <v>778</v>
      </c>
      <c r="E1376" t="s">
        <v>799</v>
      </c>
      <c r="F1376" t="s">
        <v>892</v>
      </c>
      <c r="G1376" t="s">
        <v>1007</v>
      </c>
      <c r="I1376" t="s">
        <v>1032</v>
      </c>
      <c r="J1376" s="1" t="str">
        <f t="shared" si="205"/>
        <v>https://www.wikidata.org/wiki/Q123456940</v>
      </c>
      <c r="K1376" t="s">
        <v>1064</v>
      </c>
      <c r="L1376" t="s">
        <v>1110</v>
      </c>
      <c r="M1376" s="1" t="str">
        <f t="shared" si="206"/>
        <v>https://www.wikidata.org/wiki/Property:P1444</v>
      </c>
      <c r="N1376" t="s">
        <v>1143</v>
      </c>
      <c r="O1376" t="s">
        <v>1008</v>
      </c>
      <c r="P1376" t="s">
        <v>1529</v>
      </c>
      <c r="Q1376" s="1" t="str">
        <f t="shared" si="204"/>
        <v>https://www.wikidata.org/wiki/Q5465</v>
      </c>
      <c r="R1376" s="2" t="s">
        <v>2815</v>
      </c>
      <c r="U1376" t="s">
        <v>2971</v>
      </c>
    </row>
    <row r="1377" spans="1:21" hidden="1" x14ac:dyDescent="0.2">
      <c r="A1377" t="s">
        <v>249</v>
      </c>
      <c r="B1377" s="1" t="s">
        <v>739</v>
      </c>
      <c r="C1377" t="s">
        <v>759</v>
      </c>
      <c r="D1377" t="s">
        <v>776</v>
      </c>
      <c r="E1377" t="s">
        <v>796</v>
      </c>
      <c r="F1377" t="s">
        <v>796</v>
      </c>
      <c r="G1377" t="s">
        <v>1007</v>
      </c>
      <c r="H1377" t="s">
        <v>2981</v>
      </c>
      <c r="I1377" t="s">
        <v>1031</v>
      </c>
      <c r="J1377" s="1" t="str">
        <f t="shared" si="205"/>
        <v>https://www.wikidata.org/wiki/Q123495084</v>
      </c>
      <c r="K1377" t="s">
        <v>1064</v>
      </c>
      <c r="L1377" t="s">
        <v>1110</v>
      </c>
      <c r="M1377" s="1" t="str">
        <f t="shared" si="206"/>
        <v>https://www.wikidata.org/wiki/Property:P1444</v>
      </c>
      <c r="N1377" t="s">
        <v>1165</v>
      </c>
      <c r="O1377" t="s">
        <v>1008</v>
      </c>
      <c r="P1377" t="s">
        <v>1544</v>
      </c>
      <c r="Q1377" s="1" t="str">
        <f t="shared" si="204"/>
        <v>https://www.wikidata.org/wiki/Q21</v>
      </c>
      <c r="R1377" s="2" t="s">
        <v>2839</v>
      </c>
      <c r="U1377" t="s">
        <v>2055</v>
      </c>
    </row>
    <row r="1378" spans="1:21" hidden="1" x14ac:dyDescent="0.2">
      <c r="A1378" t="s">
        <v>626</v>
      </c>
      <c r="B1378" s="1" t="s">
        <v>741</v>
      </c>
      <c r="C1378" t="s">
        <v>761</v>
      </c>
      <c r="D1378" t="s">
        <v>778</v>
      </c>
      <c r="E1378" t="s">
        <v>799</v>
      </c>
      <c r="F1378" t="s">
        <v>892</v>
      </c>
      <c r="G1378" t="s">
        <v>1007</v>
      </c>
      <c r="I1378" t="s">
        <v>1032</v>
      </c>
      <c r="J1378" s="1" t="str">
        <f t="shared" si="205"/>
        <v>https://www.wikidata.org/wiki/Q123456940</v>
      </c>
      <c r="K1378" t="s">
        <v>1064</v>
      </c>
      <c r="L1378" t="s">
        <v>1110</v>
      </c>
      <c r="M1378" s="1" t="str">
        <f t="shared" si="206"/>
        <v>https://www.wikidata.org/wiki/Property:P1444</v>
      </c>
      <c r="N1378" t="s">
        <v>1137</v>
      </c>
      <c r="O1378" t="s">
        <v>1008</v>
      </c>
      <c r="P1378" t="s">
        <v>1525</v>
      </c>
      <c r="Q1378" s="1" t="str">
        <f t="shared" si="204"/>
        <v>https://www.wikidata.org/wiki/Q1501295</v>
      </c>
      <c r="R1378" s="2" t="s">
        <v>2862</v>
      </c>
      <c r="S1378" t="s">
        <v>1128</v>
      </c>
      <c r="U1378" t="s">
        <v>2949</v>
      </c>
    </row>
    <row r="1379" spans="1:21" hidden="1" x14ac:dyDescent="0.2">
      <c r="A1379" t="s">
        <v>624</v>
      </c>
      <c r="B1379" s="1" t="s">
        <v>741</v>
      </c>
      <c r="C1379" t="s">
        <v>761</v>
      </c>
      <c r="D1379" t="s">
        <v>778</v>
      </c>
      <c r="E1379" t="s">
        <v>799</v>
      </c>
      <c r="F1379" t="s">
        <v>796</v>
      </c>
      <c r="G1379" t="s">
        <v>1007</v>
      </c>
      <c r="H1379" t="s">
        <v>2981</v>
      </c>
      <c r="I1379" t="s">
        <v>1031</v>
      </c>
      <c r="J1379" s="1" t="str">
        <f t="shared" si="205"/>
        <v>https://www.wikidata.org/wiki/Q123495084</v>
      </c>
      <c r="K1379" t="s">
        <v>1064</v>
      </c>
      <c r="L1379" t="s">
        <v>1110</v>
      </c>
      <c r="M1379" s="1" t="str">
        <f t="shared" si="206"/>
        <v>https://www.wikidata.org/wiki/Property:P1444</v>
      </c>
      <c r="N1379" t="s">
        <v>1143</v>
      </c>
      <c r="O1379" t="s">
        <v>1008</v>
      </c>
      <c r="P1379" t="s">
        <v>1529</v>
      </c>
      <c r="Q1379" s="1" t="str">
        <f t="shared" si="204"/>
        <v>https://www.wikidata.org/wiki/Q5465</v>
      </c>
      <c r="R1379" s="2" t="s">
        <v>2815</v>
      </c>
      <c r="U1379" t="s">
        <v>2971</v>
      </c>
    </row>
    <row r="1380" spans="1:21" hidden="1" x14ac:dyDescent="0.2">
      <c r="A1380" t="s">
        <v>626</v>
      </c>
      <c r="B1380" s="1" t="s">
        <v>741</v>
      </c>
      <c r="C1380" t="s">
        <v>761</v>
      </c>
      <c r="D1380" t="s">
        <v>778</v>
      </c>
      <c r="E1380" t="s">
        <v>799</v>
      </c>
      <c r="F1380" t="s">
        <v>893</v>
      </c>
      <c r="G1380" t="s">
        <v>1007</v>
      </c>
      <c r="J1380" s="1"/>
      <c r="K1380" t="s">
        <v>1068</v>
      </c>
      <c r="M1380" s="1"/>
      <c r="N1380" t="s">
        <v>796</v>
      </c>
      <c r="O1380" t="s">
        <v>1007</v>
      </c>
      <c r="P1380" t="s">
        <v>1031</v>
      </c>
      <c r="Q1380" s="1" t="str">
        <f t="shared" si="204"/>
        <v>https://www.wikidata.org/wiki/Q123495084</v>
      </c>
      <c r="R1380" s="2" t="s">
        <v>1804</v>
      </c>
      <c r="U1380" t="s">
        <v>2949</v>
      </c>
    </row>
    <row r="1381" spans="1:21" hidden="1" x14ac:dyDescent="0.2">
      <c r="A1381" t="s">
        <v>350</v>
      </c>
      <c r="B1381" s="1" t="s">
        <v>741</v>
      </c>
      <c r="C1381" t="s">
        <v>761</v>
      </c>
      <c r="D1381" t="s">
        <v>778</v>
      </c>
      <c r="E1381" t="s">
        <v>799</v>
      </c>
      <c r="F1381" t="s">
        <v>892</v>
      </c>
      <c r="G1381" t="s">
        <v>1007</v>
      </c>
      <c r="I1381" t="s">
        <v>1032</v>
      </c>
      <c r="J1381" s="1" t="str">
        <f t="shared" ref="J1381:J1389" si="207">"https://www.wikidata.org/wiki/"&amp;I1381</f>
        <v>https://www.wikidata.org/wiki/Q123456940</v>
      </c>
      <c r="K1381" t="s">
        <v>1079</v>
      </c>
      <c r="L1381" t="s">
        <v>1119</v>
      </c>
      <c r="M1381" s="1" t="str">
        <f t="shared" ref="M1381:M1388" si="208">"https://www.wikidata.org/wiki/Property:"&amp;L1381</f>
        <v>https://www.wikidata.org/wiki/Property:P106</v>
      </c>
      <c r="N1381" t="s">
        <v>1340</v>
      </c>
      <c r="O1381" t="s">
        <v>1009</v>
      </c>
      <c r="P1381" t="s">
        <v>1588</v>
      </c>
      <c r="Q1381" s="1" t="str">
        <f t="shared" si="204"/>
        <v>https://www.wikidata.org/wiki/Q3914</v>
      </c>
      <c r="U1381" t="s">
        <v>2157</v>
      </c>
    </row>
    <row r="1382" spans="1:21" hidden="1" x14ac:dyDescent="0.2">
      <c r="A1382" t="s">
        <v>351</v>
      </c>
      <c r="B1382" s="1" t="s">
        <v>741</v>
      </c>
      <c r="C1382" t="s">
        <v>761</v>
      </c>
      <c r="D1382" t="s">
        <v>778</v>
      </c>
      <c r="E1382" t="s">
        <v>799</v>
      </c>
      <c r="F1382" t="s">
        <v>892</v>
      </c>
      <c r="G1382" t="s">
        <v>1007</v>
      </c>
      <c r="I1382" t="s">
        <v>1032</v>
      </c>
      <c r="J1382" s="1" t="str">
        <f t="shared" si="207"/>
        <v>https://www.wikidata.org/wiki/Q123456940</v>
      </c>
      <c r="K1382" t="s">
        <v>1086</v>
      </c>
      <c r="L1382" t="s">
        <v>1124</v>
      </c>
      <c r="M1382" s="1" t="str">
        <f t="shared" si="208"/>
        <v>https://www.wikidata.org/wiki/Property:P463</v>
      </c>
      <c r="N1382" t="s">
        <v>1341</v>
      </c>
      <c r="O1382" t="s">
        <v>1009</v>
      </c>
      <c r="Q1382" s="1"/>
      <c r="S1382" t="s">
        <v>1820</v>
      </c>
      <c r="U1382" t="s">
        <v>2158</v>
      </c>
    </row>
    <row r="1383" spans="1:21" hidden="1" x14ac:dyDescent="0.2">
      <c r="A1383" t="s">
        <v>352</v>
      </c>
      <c r="B1383" s="1" t="s">
        <v>741</v>
      </c>
      <c r="C1383" t="s">
        <v>761</v>
      </c>
      <c r="D1383" t="s">
        <v>778</v>
      </c>
      <c r="E1383" t="s">
        <v>799</v>
      </c>
      <c r="F1383" t="s">
        <v>892</v>
      </c>
      <c r="G1383" t="s">
        <v>1007</v>
      </c>
      <c r="I1383" t="s">
        <v>1032</v>
      </c>
      <c r="J1383" s="1" t="str">
        <f t="shared" si="207"/>
        <v>https://www.wikidata.org/wiki/Q123456940</v>
      </c>
      <c r="K1383" t="s">
        <v>1079</v>
      </c>
      <c r="L1383" t="s">
        <v>1119</v>
      </c>
      <c r="M1383" s="1" t="str">
        <f t="shared" si="208"/>
        <v>https://www.wikidata.org/wiki/Property:P106</v>
      </c>
      <c r="N1383" t="s">
        <v>1342</v>
      </c>
      <c r="O1383" t="s">
        <v>1522</v>
      </c>
      <c r="P1383" t="s">
        <v>1550</v>
      </c>
      <c r="Q1383" s="1" t="str">
        <f>"https://www.wikidata.org/wiki/"&amp;P1383</f>
        <v>https://www.wikidata.org/wiki/Q37226</v>
      </c>
      <c r="R1383" s="2" t="s">
        <v>1730</v>
      </c>
      <c r="U1383" t="s">
        <v>2159</v>
      </c>
    </row>
    <row r="1384" spans="1:21" hidden="1" x14ac:dyDescent="0.2">
      <c r="A1384" t="s">
        <v>353</v>
      </c>
      <c r="B1384" s="1" t="s">
        <v>741</v>
      </c>
      <c r="C1384" t="s">
        <v>761</v>
      </c>
      <c r="D1384" t="s">
        <v>778</v>
      </c>
      <c r="E1384" t="s">
        <v>799</v>
      </c>
      <c r="F1384" t="s">
        <v>892</v>
      </c>
      <c r="G1384" t="s">
        <v>1007</v>
      </c>
      <c r="I1384" t="s">
        <v>1032</v>
      </c>
      <c r="J1384" s="1" t="str">
        <f t="shared" si="207"/>
        <v>https://www.wikidata.org/wiki/Q123456940</v>
      </c>
      <c r="K1384" t="s">
        <v>1070</v>
      </c>
      <c r="L1384" t="s">
        <v>1114</v>
      </c>
      <c r="M1384" s="1" t="str">
        <f t="shared" si="208"/>
        <v>https://www.wikidata.org/wiki/Property:P22</v>
      </c>
      <c r="N1384" t="s">
        <v>896</v>
      </c>
      <c r="O1384" t="s">
        <v>1007</v>
      </c>
      <c r="P1384" t="s">
        <v>2898</v>
      </c>
      <c r="Q1384" s="1" t="str">
        <f>"https://www.wikidata.org/wiki/"&amp;P1384</f>
        <v>https://www.wikidata.org/wiki/Q135314873</v>
      </c>
      <c r="R1384" s="2" t="s">
        <v>2649</v>
      </c>
      <c r="U1384" t="s">
        <v>2160</v>
      </c>
    </row>
    <row r="1385" spans="1:21" hidden="1" x14ac:dyDescent="0.2">
      <c r="A1385" t="s">
        <v>353</v>
      </c>
      <c r="B1385" s="1" t="s">
        <v>741</v>
      </c>
      <c r="C1385" t="s">
        <v>761</v>
      </c>
      <c r="D1385" t="s">
        <v>778</v>
      </c>
      <c r="E1385" t="s">
        <v>799</v>
      </c>
      <c r="F1385" t="s">
        <v>796</v>
      </c>
      <c r="G1385" t="s">
        <v>1007</v>
      </c>
      <c r="I1385" t="s">
        <v>1031</v>
      </c>
      <c r="J1385" s="1" t="str">
        <f t="shared" si="207"/>
        <v>https://www.wikidata.org/wiki/Q123495084</v>
      </c>
      <c r="K1385" t="s">
        <v>1071</v>
      </c>
      <c r="L1385" t="s">
        <v>1115</v>
      </c>
      <c r="M1385" s="1" t="str">
        <f t="shared" si="208"/>
        <v>https://www.wikidata.org/wiki/Property:P25</v>
      </c>
      <c r="N1385" t="s">
        <v>896</v>
      </c>
      <c r="O1385" t="s">
        <v>1007</v>
      </c>
      <c r="P1385" t="s">
        <v>2898</v>
      </c>
      <c r="Q1385" s="1" t="str">
        <f>"https://www.wikidata.org/wiki/"&amp;P1385</f>
        <v>https://www.wikidata.org/wiki/Q135314873</v>
      </c>
      <c r="R1385" s="2" t="s">
        <v>2649</v>
      </c>
      <c r="U1385" t="s">
        <v>2160</v>
      </c>
    </row>
    <row r="1386" spans="1:21" hidden="1" x14ac:dyDescent="0.2">
      <c r="A1386" t="s">
        <v>353</v>
      </c>
      <c r="B1386" s="1" t="s">
        <v>741</v>
      </c>
      <c r="C1386" t="s">
        <v>761</v>
      </c>
      <c r="D1386" t="s">
        <v>778</v>
      </c>
      <c r="E1386" t="s">
        <v>799</v>
      </c>
      <c r="F1386" t="s">
        <v>896</v>
      </c>
      <c r="G1386" t="s">
        <v>1007</v>
      </c>
      <c r="I1386" t="s">
        <v>2898</v>
      </c>
      <c r="J1386" s="1" t="str">
        <f t="shared" si="207"/>
        <v>https://www.wikidata.org/wiki/Q135314873</v>
      </c>
      <c r="K1386" t="s">
        <v>2901</v>
      </c>
      <c r="L1386" t="s">
        <v>2902</v>
      </c>
      <c r="M1386" s="1" t="str">
        <f t="shared" si="208"/>
        <v>https://www.wikidata.org/wiki/Property:P40</v>
      </c>
      <c r="N1386" t="s">
        <v>892</v>
      </c>
      <c r="O1386" t="s">
        <v>1007</v>
      </c>
      <c r="P1386" t="s">
        <v>1032</v>
      </c>
      <c r="Q1386" s="1" t="str">
        <f>"https://www.wikidata.org/wiki/"&amp;P1386</f>
        <v>https://www.wikidata.org/wiki/Q123456940</v>
      </c>
      <c r="R1386" s="2" t="s">
        <v>2649</v>
      </c>
      <c r="U1386" t="s">
        <v>2160</v>
      </c>
    </row>
    <row r="1387" spans="1:21" hidden="1" x14ac:dyDescent="0.2">
      <c r="A1387" t="s">
        <v>353</v>
      </c>
      <c r="B1387" s="1" t="s">
        <v>741</v>
      </c>
      <c r="C1387" t="s">
        <v>761</v>
      </c>
      <c r="D1387" t="s">
        <v>778</v>
      </c>
      <c r="E1387" t="s">
        <v>799</v>
      </c>
      <c r="F1387" t="s">
        <v>896</v>
      </c>
      <c r="G1387" t="s">
        <v>1007</v>
      </c>
      <c r="I1387" t="s">
        <v>2898</v>
      </c>
      <c r="J1387" s="1" t="str">
        <f t="shared" si="207"/>
        <v>https://www.wikidata.org/wiki/Q135314873</v>
      </c>
      <c r="K1387" t="s">
        <v>2901</v>
      </c>
      <c r="L1387" t="s">
        <v>2902</v>
      </c>
      <c r="M1387" s="1" t="str">
        <f t="shared" si="208"/>
        <v>https://www.wikidata.org/wiki/Property:P40</v>
      </c>
      <c r="N1387" t="s">
        <v>796</v>
      </c>
      <c r="O1387" t="s">
        <v>1007</v>
      </c>
      <c r="P1387" t="s">
        <v>1031</v>
      </c>
      <c r="Q1387" s="1" t="str">
        <f>"https://www.wikidata.org/wiki/"&amp;P1387</f>
        <v>https://www.wikidata.org/wiki/Q123495084</v>
      </c>
      <c r="R1387" s="2" t="s">
        <v>2649</v>
      </c>
      <c r="U1387" t="s">
        <v>2160</v>
      </c>
    </row>
    <row r="1388" spans="1:21" hidden="1" x14ac:dyDescent="0.2">
      <c r="A1388" t="s">
        <v>353</v>
      </c>
      <c r="B1388" s="1" t="s">
        <v>741</v>
      </c>
      <c r="C1388" t="s">
        <v>761</v>
      </c>
      <c r="D1388" t="s">
        <v>778</v>
      </c>
      <c r="E1388" t="s">
        <v>799</v>
      </c>
      <c r="F1388" t="s">
        <v>896</v>
      </c>
      <c r="G1388" t="s">
        <v>1007</v>
      </c>
      <c r="I1388" t="s">
        <v>2898</v>
      </c>
      <c r="J1388" s="1" t="str">
        <f t="shared" si="207"/>
        <v>https://www.wikidata.org/wiki/Q135314873</v>
      </c>
      <c r="K1388" t="s">
        <v>1093</v>
      </c>
      <c r="L1388" t="s">
        <v>1128</v>
      </c>
      <c r="M1388" s="1" t="str">
        <f t="shared" si="208"/>
        <v>https://www.wikidata.org/wiki/Property:P569</v>
      </c>
      <c r="Q1388" s="1"/>
      <c r="R1388" s="2" t="s">
        <v>2649</v>
      </c>
      <c r="U1388" t="s">
        <v>2160</v>
      </c>
    </row>
    <row r="1389" spans="1:21" hidden="1" x14ac:dyDescent="0.2">
      <c r="A1389" t="s">
        <v>354</v>
      </c>
      <c r="B1389" s="1" t="s">
        <v>741</v>
      </c>
      <c r="C1389" t="s">
        <v>761</v>
      </c>
      <c r="D1389" t="s">
        <v>778</v>
      </c>
      <c r="E1389" t="s">
        <v>799</v>
      </c>
      <c r="F1389" t="s">
        <v>892</v>
      </c>
      <c r="G1389" t="s">
        <v>1007</v>
      </c>
      <c r="I1389" t="s">
        <v>1032</v>
      </c>
      <c r="J1389" s="1" t="str">
        <f t="shared" si="207"/>
        <v>https://www.wikidata.org/wiki/Q123456940</v>
      </c>
      <c r="K1389" t="s">
        <v>1101</v>
      </c>
      <c r="M1389" s="1"/>
      <c r="N1389" t="s">
        <v>1343</v>
      </c>
      <c r="O1389" t="s">
        <v>1009</v>
      </c>
      <c r="P1389" t="s">
        <v>1589</v>
      </c>
      <c r="Q1389" s="1" t="str">
        <f t="shared" ref="Q1389:Q1399" si="209">"https://www.wikidata.org/wiki/"&amp;P1389</f>
        <v>https://www.wikidata.org/wiki/Q42603</v>
      </c>
      <c r="R1389" s="2" t="s">
        <v>2849</v>
      </c>
      <c r="U1389" t="s">
        <v>2161</v>
      </c>
    </row>
    <row r="1390" spans="1:21" hidden="1" x14ac:dyDescent="0.2">
      <c r="A1390" t="s">
        <v>632</v>
      </c>
      <c r="B1390" s="1" t="s">
        <v>741</v>
      </c>
      <c r="C1390" t="s">
        <v>761</v>
      </c>
      <c r="D1390" t="s">
        <v>778</v>
      </c>
      <c r="E1390" t="s">
        <v>799</v>
      </c>
      <c r="F1390" t="s">
        <v>989</v>
      </c>
      <c r="G1390" t="s">
        <v>1007</v>
      </c>
      <c r="J1390" s="1"/>
      <c r="K1390" t="s">
        <v>1089</v>
      </c>
      <c r="L1390" t="s">
        <v>1126</v>
      </c>
      <c r="M1390" s="1" t="str">
        <f>"https://www.wikidata.org/wiki/Property:"&amp;L1390</f>
        <v>https://www.wikidata.org/wiki/Property:P13188</v>
      </c>
      <c r="N1390" t="s">
        <v>892</v>
      </c>
      <c r="O1390" t="s">
        <v>1007</v>
      </c>
      <c r="P1390" t="s">
        <v>1032</v>
      </c>
      <c r="Q1390" s="1" t="str">
        <f t="shared" si="209"/>
        <v>https://www.wikidata.org/wiki/Q123456940</v>
      </c>
      <c r="U1390" t="s">
        <v>2941</v>
      </c>
    </row>
    <row r="1391" spans="1:21" hidden="1" x14ac:dyDescent="0.2">
      <c r="A1391" t="s">
        <v>251</v>
      </c>
      <c r="B1391" s="1" t="s">
        <v>739</v>
      </c>
      <c r="C1391" t="s">
        <v>759</v>
      </c>
      <c r="D1391" t="s">
        <v>776</v>
      </c>
      <c r="E1391" t="s">
        <v>796</v>
      </c>
      <c r="F1391" t="s">
        <v>796</v>
      </c>
      <c r="G1391" t="s">
        <v>1007</v>
      </c>
      <c r="H1391" t="s">
        <v>2982</v>
      </c>
      <c r="I1391" t="s">
        <v>1031</v>
      </c>
      <c r="J1391" s="1" t="str">
        <f t="shared" ref="J1391:J1402" si="210">"https://www.wikidata.org/wiki/"&amp;I1391</f>
        <v>https://www.wikidata.org/wiki/Q123495084</v>
      </c>
      <c r="K1391" t="s">
        <v>1064</v>
      </c>
      <c r="L1391" t="s">
        <v>1110</v>
      </c>
      <c r="M1391" s="1" t="str">
        <f>"https://www.wikidata.org/wiki/Property:"&amp;L1391</f>
        <v>https://www.wikidata.org/wiki/Property:P1444</v>
      </c>
      <c r="N1391" t="s">
        <v>3032</v>
      </c>
      <c r="O1391" t="s">
        <v>1008</v>
      </c>
      <c r="P1391" t="s">
        <v>3031</v>
      </c>
      <c r="Q1391" s="1" t="str">
        <f t="shared" si="209"/>
        <v>https://www.wikidata.org/wiki/Q204412</v>
      </c>
      <c r="R1391" s="2" t="s">
        <v>2610</v>
      </c>
      <c r="U1391" t="s">
        <v>2057</v>
      </c>
    </row>
    <row r="1392" spans="1:21" hidden="1" x14ac:dyDescent="0.2">
      <c r="A1392" t="s">
        <v>355</v>
      </c>
      <c r="B1392" s="1" t="s">
        <v>741</v>
      </c>
      <c r="C1392" t="s">
        <v>761</v>
      </c>
      <c r="D1392" t="s">
        <v>778</v>
      </c>
      <c r="E1392" t="s">
        <v>799</v>
      </c>
      <c r="F1392" t="s">
        <v>927</v>
      </c>
      <c r="G1392" t="s">
        <v>1007</v>
      </c>
      <c r="I1392" t="s">
        <v>1036</v>
      </c>
      <c r="J1392" s="1" t="str">
        <f t="shared" si="210"/>
        <v>https://www.wikidata.org/wiki/Q123150910</v>
      </c>
      <c r="K1392" t="s">
        <v>1079</v>
      </c>
      <c r="L1392" t="s">
        <v>1119</v>
      </c>
      <c r="M1392" s="1" t="str">
        <f>"https://www.wikidata.org/wiki/Property:"&amp;L1392</f>
        <v>https://www.wikidata.org/wiki/Property:P106</v>
      </c>
      <c r="N1392" t="s">
        <v>1291</v>
      </c>
      <c r="O1392" t="s">
        <v>1522</v>
      </c>
      <c r="P1392" t="s">
        <v>1596</v>
      </c>
      <c r="Q1392" s="1" t="str">
        <f t="shared" si="209"/>
        <v>https://www.wikidata.org/wiki/Q39631</v>
      </c>
      <c r="U1392" t="s">
        <v>2162</v>
      </c>
    </row>
    <row r="1393" spans="1:21" hidden="1" x14ac:dyDescent="0.2">
      <c r="A1393" t="s">
        <v>626</v>
      </c>
      <c r="B1393" s="1" t="s">
        <v>741</v>
      </c>
      <c r="C1393" t="s">
        <v>761</v>
      </c>
      <c r="D1393" t="s">
        <v>778</v>
      </c>
      <c r="E1393" t="s">
        <v>799</v>
      </c>
      <c r="F1393" t="s">
        <v>796</v>
      </c>
      <c r="G1393" t="s">
        <v>1007</v>
      </c>
      <c r="H1393" t="s">
        <v>2982</v>
      </c>
      <c r="I1393" t="s">
        <v>1031</v>
      </c>
      <c r="J1393" s="1" t="str">
        <f t="shared" si="210"/>
        <v>https://www.wikidata.org/wiki/Q123495084</v>
      </c>
      <c r="K1393" t="s">
        <v>1064</v>
      </c>
      <c r="L1393" t="s">
        <v>1110</v>
      </c>
      <c r="M1393" s="1" t="str">
        <f>"https://www.wikidata.org/wiki/Property:"&amp;L1393</f>
        <v>https://www.wikidata.org/wiki/Property:P1444</v>
      </c>
      <c r="N1393" t="s">
        <v>1137</v>
      </c>
      <c r="O1393" t="s">
        <v>1008</v>
      </c>
      <c r="P1393" t="s">
        <v>1525</v>
      </c>
      <c r="Q1393" s="1" t="str">
        <f t="shared" si="209"/>
        <v>https://www.wikidata.org/wiki/Q1501295</v>
      </c>
      <c r="R1393" s="2" t="s">
        <v>2862</v>
      </c>
      <c r="U1393" t="s">
        <v>2949</v>
      </c>
    </row>
    <row r="1394" spans="1:21" hidden="1" x14ac:dyDescent="0.2">
      <c r="A1394" t="s">
        <v>259</v>
      </c>
      <c r="B1394" s="1" t="s">
        <v>739</v>
      </c>
      <c r="C1394" t="s">
        <v>759</v>
      </c>
      <c r="D1394" t="s">
        <v>776</v>
      </c>
      <c r="E1394" t="s">
        <v>796</v>
      </c>
      <c r="F1394" t="s">
        <v>796</v>
      </c>
      <c r="G1394" t="s">
        <v>1007</v>
      </c>
      <c r="H1394" t="s">
        <v>3033</v>
      </c>
      <c r="I1394" t="s">
        <v>1031</v>
      </c>
      <c r="J1394" s="1" t="str">
        <f t="shared" si="210"/>
        <v>https://www.wikidata.org/wiki/Q123495084</v>
      </c>
      <c r="K1394" t="s">
        <v>1064</v>
      </c>
      <c r="L1394" t="s">
        <v>1110</v>
      </c>
      <c r="M1394" s="1" t="str">
        <f>"https://www.wikidata.org/wiki/Property:"&amp;L1394</f>
        <v>https://www.wikidata.org/wiki/Property:P1444</v>
      </c>
      <c r="N1394" t="s">
        <v>1272</v>
      </c>
      <c r="O1394" t="s">
        <v>1008</v>
      </c>
      <c r="P1394" t="s">
        <v>1592</v>
      </c>
      <c r="Q1394" s="1" t="str">
        <f t="shared" si="209"/>
        <v>https://www.wikidata.org/wiki/Q157190</v>
      </c>
      <c r="R1394" s="2" t="s">
        <v>2573</v>
      </c>
      <c r="U1394" t="s">
        <v>2065</v>
      </c>
    </row>
    <row r="1395" spans="1:21" hidden="1" x14ac:dyDescent="0.2">
      <c r="A1395" t="s">
        <v>377</v>
      </c>
      <c r="B1395" s="1" t="s">
        <v>742</v>
      </c>
      <c r="C1395" t="s">
        <v>762</v>
      </c>
      <c r="D1395" t="s">
        <v>779</v>
      </c>
      <c r="E1395" t="s">
        <v>800</v>
      </c>
      <c r="F1395" t="s">
        <v>801</v>
      </c>
      <c r="G1395" t="s">
        <v>1007</v>
      </c>
      <c r="I1395" t="s">
        <v>1037</v>
      </c>
      <c r="J1395" s="1" t="str">
        <f t="shared" si="210"/>
        <v>https://www.wikidata.org/wiki/Q123456933</v>
      </c>
      <c r="K1395" t="s">
        <v>1075</v>
      </c>
      <c r="M1395" s="1"/>
      <c r="N1395" t="s">
        <v>1351</v>
      </c>
      <c r="O1395" t="s">
        <v>1008</v>
      </c>
      <c r="P1395" t="s">
        <v>1625</v>
      </c>
      <c r="Q1395" s="1" t="str">
        <f t="shared" si="209"/>
        <v>https://www.wikidata.org/wiki/Q3920</v>
      </c>
      <c r="U1395" t="s">
        <v>2184</v>
      </c>
    </row>
    <row r="1396" spans="1:21" hidden="1" x14ac:dyDescent="0.2">
      <c r="A1396" t="s">
        <v>382</v>
      </c>
      <c r="B1396" s="1" t="s">
        <v>742</v>
      </c>
      <c r="C1396" t="s">
        <v>762</v>
      </c>
      <c r="D1396" t="s">
        <v>779</v>
      </c>
      <c r="E1396" t="s">
        <v>800</v>
      </c>
      <c r="F1396" t="s">
        <v>801</v>
      </c>
      <c r="G1396" t="s">
        <v>1007</v>
      </c>
      <c r="I1396" t="s">
        <v>1037</v>
      </c>
      <c r="J1396" s="1" t="str">
        <f t="shared" si="210"/>
        <v>https://www.wikidata.org/wiki/Q123456933</v>
      </c>
      <c r="K1396" t="s">
        <v>1065</v>
      </c>
      <c r="L1396" t="s">
        <v>1111</v>
      </c>
      <c r="M1396" s="1" t="str">
        <f t="shared" ref="M1396:M1408" si="211">"https://www.wikidata.org/wiki/Property:"&amp;L1396</f>
        <v>https://www.wikidata.org/wiki/Property:P551</v>
      </c>
      <c r="N1396" t="s">
        <v>1320</v>
      </c>
      <c r="O1396" t="s">
        <v>1008</v>
      </c>
      <c r="P1396" t="s">
        <v>1609</v>
      </c>
      <c r="Q1396" s="1" t="str">
        <f t="shared" si="209"/>
        <v>https://www.wikidata.org/wiki/Q1630</v>
      </c>
      <c r="U1396" t="s">
        <v>2189</v>
      </c>
    </row>
    <row r="1397" spans="1:21" hidden="1" x14ac:dyDescent="0.2">
      <c r="A1397" t="s">
        <v>382</v>
      </c>
      <c r="B1397" s="1" t="s">
        <v>742</v>
      </c>
      <c r="C1397" t="s">
        <v>762</v>
      </c>
      <c r="D1397" t="s">
        <v>779</v>
      </c>
      <c r="E1397" t="s">
        <v>800</v>
      </c>
      <c r="F1397" t="s">
        <v>801</v>
      </c>
      <c r="G1397" t="s">
        <v>1007</v>
      </c>
      <c r="I1397" t="s">
        <v>1037</v>
      </c>
      <c r="J1397" s="1" t="str">
        <f t="shared" si="210"/>
        <v>https://www.wikidata.org/wiki/Q123456933</v>
      </c>
      <c r="K1397" t="s">
        <v>1066</v>
      </c>
      <c r="L1397" t="s">
        <v>1112</v>
      </c>
      <c r="M1397" s="1" t="str">
        <f t="shared" si="211"/>
        <v>https://www.wikidata.org/wiki/Property:P3712</v>
      </c>
      <c r="N1397" t="s">
        <v>1354</v>
      </c>
      <c r="O1397" t="s">
        <v>1008</v>
      </c>
      <c r="P1397" t="s">
        <v>1626</v>
      </c>
      <c r="Q1397" s="1" t="str">
        <f t="shared" si="209"/>
        <v>https://www.wikidata.org/wiki/Q2773</v>
      </c>
      <c r="U1397" t="s">
        <v>2189</v>
      </c>
    </row>
    <row r="1398" spans="1:21" hidden="1" x14ac:dyDescent="0.2">
      <c r="A1398" t="s">
        <v>390</v>
      </c>
      <c r="B1398" s="1" t="s">
        <v>742</v>
      </c>
      <c r="C1398" t="s">
        <v>762</v>
      </c>
      <c r="D1398" t="s">
        <v>779</v>
      </c>
      <c r="E1398" t="s">
        <v>800</v>
      </c>
      <c r="F1398" t="s">
        <v>801</v>
      </c>
      <c r="G1398" t="s">
        <v>1007</v>
      </c>
      <c r="I1398" t="s">
        <v>1037</v>
      </c>
      <c r="J1398" s="1" t="str">
        <f t="shared" si="210"/>
        <v>https://www.wikidata.org/wiki/Q123456933</v>
      </c>
      <c r="K1398" t="s">
        <v>1081</v>
      </c>
      <c r="L1398" t="s">
        <v>1121</v>
      </c>
      <c r="M1398" s="1" t="str">
        <f t="shared" si="211"/>
        <v>https://www.wikidata.org/wiki/Property:P2825</v>
      </c>
      <c r="N1398" t="s">
        <v>1357</v>
      </c>
      <c r="O1398" t="s">
        <v>1008</v>
      </c>
      <c r="P1398" t="s">
        <v>1627</v>
      </c>
      <c r="Q1398" s="1" t="str">
        <f t="shared" si="209"/>
        <v>https://www.wikidata.org/wiki/Q1085</v>
      </c>
      <c r="U1398" t="s">
        <v>2197</v>
      </c>
    </row>
    <row r="1399" spans="1:21" hidden="1" x14ac:dyDescent="0.2">
      <c r="A1399" t="s">
        <v>390</v>
      </c>
      <c r="B1399" s="1" t="s">
        <v>742</v>
      </c>
      <c r="C1399" t="s">
        <v>762</v>
      </c>
      <c r="D1399" t="s">
        <v>779</v>
      </c>
      <c r="E1399" t="s">
        <v>800</v>
      </c>
      <c r="F1399" t="s">
        <v>801</v>
      </c>
      <c r="G1399" t="s">
        <v>1007</v>
      </c>
      <c r="I1399" t="s">
        <v>1037</v>
      </c>
      <c r="J1399" s="1" t="str">
        <f t="shared" si="210"/>
        <v>https://www.wikidata.org/wiki/Q123456933</v>
      </c>
      <c r="K1399" t="s">
        <v>1066</v>
      </c>
      <c r="L1399" t="s">
        <v>1112</v>
      </c>
      <c r="M1399" s="1" t="str">
        <f t="shared" si="211"/>
        <v>https://www.wikidata.org/wiki/Property:P3712</v>
      </c>
      <c r="N1399" t="s">
        <v>1357</v>
      </c>
      <c r="O1399" t="s">
        <v>1008</v>
      </c>
      <c r="P1399" t="s">
        <v>1627</v>
      </c>
      <c r="Q1399" s="1" t="str">
        <f t="shared" si="209"/>
        <v>https://www.wikidata.org/wiki/Q1085</v>
      </c>
      <c r="U1399" t="s">
        <v>2197</v>
      </c>
    </row>
    <row r="1400" spans="1:21" hidden="1" x14ac:dyDescent="0.2">
      <c r="A1400" t="s">
        <v>391</v>
      </c>
      <c r="B1400" s="1" t="s">
        <v>742</v>
      </c>
      <c r="C1400" t="s">
        <v>762</v>
      </c>
      <c r="D1400" t="s">
        <v>779</v>
      </c>
      <c r="E1400" t="s">
        <v>800</v>
      </c>
      <c r="F1400" t="s">
        <v>801</v>
      </c>
      <c r="G1400" t="s">
        <v>1007</v>
      </c>
      <c r="I1400" t="s">
        <v>1037</v>
      </c>
      <c r="J1400" s="1" t="str">
        <f t="shared" si="210"/>
        <v>https://www.wikidata.org/wiki/Q123456933</v>
      </c>
      <c r="K1400" t="s">
        <v>1078</v>
      </c>
      <c r="L1400" t="s">
        <v>1118</v>
      </c>
      <c r="M1400" s="1" t="str">
        <f t="shared" si="211"/>
        <v>https://www.wikidata.org/wiki/Property:P937</v>
      </c>
      <c r="N1400" t="s">
        <v>1358</v>
      </c>
      <c r="O1400" t="s">
        <v>1008</v>
      </c>
      <c r="Q1400" s="1"/>
      <c r="U1400" t="s">
        <v>2198</v>
      </c>
    </row>
    <row r="1401" spans="1:21" hidden="1" x14ac:dyDescent="0.2">
      <c r="A1401" t="s">
        <v>392</v>
      </c>
      <c r="B1401" s="1" t="s">
        <v>742</v>
      </c>
      <c r="C1401" t="s">
        <v>762</v>
      </c>
      <c r="D1401" t="s">
        <v>779</v>
      </c>
      <c r="E1401" t="s">
        <v>800</v>
      </c>
      <c r="F1401" t="s">
        <v>801</v>
      </c>
      <c r="G1401" t="s">
        <v>1007</v>
      </c>
      <c r="I1401" t="s">
        <v>1037</v>
      </c>
      <c r="J1401" s="1" t="str">
        <f t="shared" si="210"/>
        <v>https://www.wikidata.org/wiki/Q123456933</v>
      </c>
      <c r="K1401" t="s">
        <v>1078</v>
      </c>
      <c r="L1401" t="s">
        <v>1118</v>
      </c>
      <c r="M1401" s="1" t="str">
        <f t="shared" si="211"/>
        <v>https://www.wikidata.org/wiki/Property:P937</v>
      </c>
      <c r="N1401" t="s">
        <v>1359</v>
      </c>
      <c r="O1401" t="s">
        <v>1008</v>
      </c>
      <c r="P1401" t="s">
        <v>1628</v>
      </c>
      <c r="Q1401" s="1" t="str">
        <f t="shared" ref="Q1401:Q1407" si="212">"https://www.wikidata.org/wiki/"&amp;P1401</f>
        <v>https://www.wikidata.org/wiki/Q157200</v>
      </c>
      <c r="R1401" s="2" t="s">
        <v>1755</v>
      </c>
      <c r="S1401" t="s">
        <v>1820</v>
      </c>
      <c r="U1401" t="s">
        <v>2199</v>
      </c>
    </row>
    <row r="1402" spans="1:21" hidden="1" x14ac:dyDescent="0.2">
      <c r="A1402" t="s">
        <v>361</v>
      </c>
      <c r="B1402" s="1" t="s">
        <v>742</v>
      </c>
      <c r="C1402" t="s">
        <v>762</v>
      </c>
      <c r="D1402" t="s">
        <v>779</v>
      </c>
      <c r="E1402" t="s">
        <v>800</v>
      </c>
      <c r="F1402" t="s">
        <v>801</v>
      </c>
      <c r="G1402" t="s">
        <v>1007</v>
      </c>
      <c r="I1402" t="s">
        <v>1037</v>
      </c>
      <c r="J1402" s="1" t="str">
        <f t="shared" si="210"/>
        <v>https://www.wikidata.org/wiki/Q123456933</v>
      </c>
      <c r="K1402" t="s">
        <v>1078</v>
      </c>
      <c r="L1402" t="s">
        <v>1118</v>
      </c>
      <c r="M1402" s="1" t="str">
        <f t="shared" si="211"/>
        <v>https://www.wikidata.org/wiki/Property:P937</v>
      </c>
      <c r="N1402" t="s">
        <v>1347</v>
      </c>
      <c r="O1402" t="s">
        <v>1008</v>
      </c>
      <c r="P1402" t="s">
        <v>1624</v>
      </c>
      <c r="Q1402" s="1" t="str">
        <f t="shared" si="212"/>
        <v>https://www.wikidata.org/wiki/Q1711</v>
      </c>
      <c r="U1402" t="s">
        <v>2168</v>
      </c>
    </row>
    <row r="1403" spans="1:21" hidden="1" x14ac:dyDescent="0.2">
      <c r="A1403" t="s">
        <v>362</v>
      </c>
      <c r="B1403" s="1" t="s">
        <v>742</v>
      </c>
      <c r="C1403" t="s">
        <v>762</v>
      </c>
      <c r="D1403" t="s">
        <v>779</v>
      </c>
      <c r="E1403" t="s">
        <v>800</v>
      </c>
      <c r="F1403" t="s">
        <v>928</v>
      </c>
      <c r="G1403" t="s">
        <v>1007</v>
      </c>
      <c r="J1403" s="1"/>
      <c r="K1403" t="s">
        <v>1089</v>
      </c>
      <c r="L1403" t="s">
        <v>1126</v>
      </c>
      <c r="M1403" s="1" t="str">
        <f t="shared" si="211"/>
        <v>https://www.wikidata.org/wiki/Property:P13188</v>
      </c>
      <c r="N1403" t="s">
        <v>801</v>
      </c>
      <c r="O1403" t="s">
        <v>1007</v>
      </c>
      <c r="P1403" t="s">
        <v>1037</v>
      </c>
      <c r="Q1403" s="1" t="str">
        <f t="shared" si="212"/>
        <v>https://www.wikidata.org/wiki/Q123456933</v>
      </c>
      <c r="U1403" t="s">
        <v>2169</v>
      </c>
    </row>
    <row r="1404" spans="1:21" hidden="1" x14ac:dyDescent="0.2">
      <c r="A1404" t="s">
        <v>363</v>
      </c>
      <c r="B1404" s="1" t="s">
        <v>742</v>
      </c>
      <c r="C1404" t="s">
        <v>762</v>
      </c>
      <c r="D1404" t="s">
        <v>779</v>
      </c>
      <c r="E1404" t="s">
        <v>800</v>
      </c>
      <c r="F1404" t="s">
        <v>929</v>
      </c>
      <c r="G1404" t="s">
        <v>1007</v>
      </c>
      <c r="J1404" s="1"/>
      <c r="K1404" t="s">
        <v>1089</v>
      </c>
      <c r="L1404" t="s">
        <v>1126</v>
      </c>
      <c r="M1404" s="1" t="str">
        <f t="shared" si="211"/>
        <v>https://www.wikidata.org/wiki/Property:P13188</v>
      </c>
      <c r="N1404" t="s">
        <v>801</v>
      </c>
      <c r="O1404" t="s">
        <v>1007</v>
      </c>
      <c r="P1404" t="s">
        <v>1037</v>
      </c>
      <c r="Q1404" s="1" t="str">
        <f t="shared" si="212"/>
        <v>https://www.wikidata.org/wiki/Q123456933</v>
      </c>
      <c r="U1404" t="s">
        <v>2170</v>
      </c>
    </row>
    <row r="1405" spans="1:21" hidden="1" x14ac:dyDescent="0.2">
      <c r="A1405" t="s">
        <v>364</v>
      </c>
      <c r="B1405" s="1" t="s">
        <v>742</v>
      </c>
      <c r="C1405" t="s">
        <v>762</v>
      </c>
      <c r="D1405" t="s">
        <v>779</v>
      </c>
      <c r="E1405" t="s">
        <v>800</v>
      </c>
      <c r="F1405" t="s">
        <v>801</v>
      </c>
      <c r="G1405" t="s">
        <v>1007</v>
      </c>
      <c r="I1405" t="s">
        <v>1037</v>
      </c>
      <c r="J1405" s="1" t="str">
        <f>"https://www.wikidata.org/wiki/"&amp;I1405</f>
        <v>https://www.wikidata.org/wiki/Q123456933</v>
      </c>
      <c r="K1405" t="s">
        <v>1064</v>
      </c>
      <c r="L1405" t="s">
        <v>1110</v>
      </c>
      <c r="M1405" s="1" t="str">
        <f t="shared" si="211"/>
        <v>https://www.wikidata.org/wiki/Property:P1444</v>
      </c>
      <c r="N1405" t="s">
        <v>1168</v>
      </c>
      <c r="O1405" t="s">
        <v>1008</v>
      </c>
      <c r="P1405" t="s">
        <v>1547</v>
      </c>
      <c r="Q1405" s="1" t="str">
        <f t="shared" si="212"/>
        <v>https://www.wikidata.org/wiki/Q165160</v>
      </c>
      <c r="R1405" s="2" t="s">
        <v>2850</v>
      </c>
      <c r="U1405" t="s">
        <v>2171</v>
      </c>
    </row>
    <row r="1406" spans="1:21" hidden="1" x14ac:dyDescent="0.2">
      <c r="A1406" t="s">
        <v>365</v>
      </c>
      <c r="B1406" s="1" t="s">
        <v>742</v>
      </c>
      <c r="C1406" t="s">
        <v>762</v>
      </c>
      <c r="D1406" t="s">
        <v>779</v>
      </c>
      <c r="E1406" t="s">
        <v>800</v>
      </c>
      <c r="F1406" t="s">
        <v>801</v>
      </c>
      <c r="G1406" t="s">
        <v>1007</v>
      </c>
      <c r="I1406" t="s">
        <v>1037</v>
      </c>
      <c r="J1406" s="1" t="str">
        <f>"https://www.wikidata.org/wiki/"&amp;I1406</f>
        <v>https://www.wikidata.org/wiki/Q123456933</v>
      </c>
      <c r="K1406" t="s">
        <v>1078</v>
      </c>
      <c r="L1406" t="s">
        <v>1118</v>
      </c>
      <c r="M1406" s="1" t="str">
        <f t="shared" si="211"/>
        <v>https://www.wikidata.org/wiki/Property:P937</v>
      </c>
      <c r="N1406" t="s">
        <v>1168</v>
      </c>
      <c r="O1406" t="s">
        <v>1008</v>
      </c>
      <c r="P1406" t="s">
        <v>1547</v>
      </c>
      <c r="Q1406" s="1" t="str">
        <f t="shared" si="212"/>
        <v>https://www.wikidata.org/wiki/Q165160</v>
      </c>
      <c r="R1406" s="2" t="s">
        <v>2872</v>
      </c>
      <c r="U1406" t="s">
        <v>2172</v>
      </c>
    </row>
    <row r="1407" spans="1:21" hidden="1" x14ac:dyDescent="0.2">
      <c r="A1407" t="s">
        <v>260</v>
      </c>
      <c r="B1407" s="1" t="s">
        <v>739</v>
      </c>
      <c r="C1407" t="s">
        <v>759</v>
      </c>
      <c r="D1407" t="s">
        <v>776</v>
      </c>
      <c r="E1407" t="s">
        <v>796</v>
      </c>
      <c r="F1407" t="s">
        <v>796</v>
      </c>
      <c r="G1407" t="s">
        <v>1007</v>
      </c>
      <c r="H1407" t="s">
        <v>3034</v>
      </c>
      <c r="I1407" t="s">
        <v>1031</v>
      </c>
      <c r="J1407" s="1" t="str">
        <f>"https://www.wikidata.org/wiki/"&amp;I1407</f>
        <v>https://www.wikidata.org/wiki/Q123495084</v>
      </c>
      <c r="K1407" t="s">
        <v>1064</v>
      </c>
      <c r="L1407" t="s">
        <v>1110</v>
      </c>
      <c r="M1407" s="1" t="str">
        <f t="shared" si="211"/>
        <v>https://www.wikidata.org/wiki/Property:P1444</v>
      </c>
      <c r="N1407" t="s">
        <v>1214</v>
      </c>
      <c r="O1407" t="s">
        <v>1008</v>
      </c>
      <c r="P1407" t="s">
        <v>1574</v>
      </c>
      <c r="Q1407" s="1" t="str">
        <f t="shared" si="212"/>
        <v>https://www.wikidata.org/wiki/Q96251289</v>
      </c>
      <c r="R1407" s="2" t="s">
        <v>1733</v>
      </c>
      <c r="U1407" t="s">
        <v>2066</v>
      </c>
    </row>
    <row r="1408" spans="1:21" hidden="1" x14ac:dyDescent="0.2">
      <c r="A1408" t="s">
        <v>367</v>
      </c>
      <c r="B1408" s="1" t="s">
        <v>742</v>
      </c>
      <c r="C1408" t="s">
        <v>762</v>
      </c>
      <c r="D1408" t="s">
        <v>779</v>
      </c>
      <c r="E1408" t="s">
        <v>800</v>
      </c>
      <c r="F1408" t="s">
        <v>930</v>
      </c>
      <c r="G1408" t="s">
        <v>1007</v>
      </c>
      <c r="J1408" s="1"/>
      <c r="K1408" t="s">
        <v>1079</v>
      </c>
      <c r="L1408" t="s">
        <v>1119</v>
      </c>
      <c r="M1408" s="1" t="str">
        <f t="shared" si="211"/>
        <v>https://www.wikidata.org/wiki/Property:P106</v>
      </c>
      <c r="N1408" t="s">
        <v>1348</v>
      </c>
      <c r="O1408" t="s">
        <v>1522</v>
      </c>
      <c r="Q1408" s="1"/>
      <c r="U1408" t="s">
        <v>2174</v>
      </c>
    </row>
    <row r="1409" spans="1:21" hidden="1" x14ac:dyDescent="0.2">
      <c r="A1409" t="s">
        <v>368</v>
      </c>
      <c r="B1409" s="1" t="s">
        <v>742</v>
      </c>
      <c r="C1409" t="s">
        <v>762</v>
      </c>
      <c r="D1409" t="s">
        <v>779</v>
      </c>
      <c r="E1409" t="s">
        <v>800</v>
      </c>
      <c r="F1409" t="s">
        <v>801</v>
      </c>
      <c r="G1409" t="s">
        <v>1007</v>
      </c>
      <c r="I1409" t="s">
        <v>1037</v>
      </c>
      <c r="J1409" s="1" t="str">
        <f t="shared" ref="J1409:J1424" si="213">"https://www.wikidata.org/wiki/"&amp;I1409</f>
        <v>https://www.wikidata.org/wiki/Q123456933</v>
      </c>
      <c r="K1409" t="s">
        <v>1094</v>
      </c>
      <c r="M1409" s="1"/>
      <c r="N1409" t="s">
        <v>1171</v>
      </c>
      <c r="O1409" t="s">
        <v>1009</v>
      </c>
      <c r="P1409" t="s">
        <v>2929</v>
      </c>
      <c r="Q1409" s="1" t="str">
        <f>"https://www.wikidata.org/wiki/"&amp;P1409</f>
        <v>https://www.wikidata.org/wiki/Q159318</v>
      </c>
      <c r="R1409" s="2" t="s">
        <v>2587</v>
      </c>
      <c r="U1409" t="s">
        <v>2175</v>
      </c>
    </row>
    <row r="1410" spans="1:21" hidden="1" x14ac:dyDescent="0.2">
      <c r="A1410" t="s">
        <v>369</v>
      </c>
      <c r="B1410" s="1" t="s">
        <v>742</v>
      </c>
      <c r="C1410" t="s">
        <v>762</v>
      </c>
      <c r="D1410" t="s">
        <v>779</v>
      </c>
      <c r="E1410" t="s">
        <v>800</v>
      </c>
      <c r="F1410" t="s">
        <v>801</v>
      </c>
      <c r="G1410" t="s">
        <v>1007</v>
      </c>
      <c r="I1410" t="s">
        <v>1037</v>
      </c>
      <c r="J1410" s="1" t="str">
        <f t="shared" si="213"/>
        <v>https://www.wikidata.org/wiki/Q123456933</v>
      </c>
      <c r="K1410" t="s">
        <v>1086</v>
      </c>
      <c r="L1410" t="s">
        <v>1124</v>
      </c>
      <c r="M1410" s="1" t="str">
        <f>"https://www.wikidata.org/wiki/Property:"&amp;L1410</f>
        <v>https://www.wikidata.org/wiki/Property:P463</v>
      </c>
      <c r="N1410" t="s">
        <v>1171</v>
      </c>
      <c r="O1410" t="s">
        <v>1009</v>
      </c>
      <c r="P1410" t="s">
        <v>2929</v>
      </c>
      <c r="Q1410" s="1" t="str">
        <f>"https://www.wikidata.org/wiki/"&amp;P1410</f>
        <v>https://www.wikidata.org/wiki/Q159318</v>
      </c>
      <c r="R1410" s="2" t="s">
        <v>2868</v>
      </c>
      <c r="U1410" t="s">
        <v>2176</v>
      </c>
    </row>
    <row r="1411" spans="1:21" hidden="1" x14ac:dyDescent="0.2">
      <c r="A1411" t="s">
        <v>371</v>
      </c>
      <c r="B1411" s="1" t="s">
        <v>742</v>
      </c>
      <c r="C1411" t="s">
        <v>762</v>
      </c>
      <c r="D1411" t="s">
        <v>779</v>
      </c>
      <c r="E1411" t="s">
        <v>800</v>
      </c>
      <c r="F1411" t="s">
        <v>801</v>
      </c>
      <c r="G1411" t="s">
        <v>1007</v>
      </c>
      <c r="I1411" t="s">
        <v>1037</v>
      </c>
      <c r="J1411" s="1" t="str">
        <f t="shared" si="213"/>
        <v>https://www.wikidata.org/wiki/Q123456933</v>
      </c>
      <c r="K1411" t="s">
        <v>1079</v>
      </c>
      <c r="L1411" t="s">
        <v>1119</v>
      </c>
      <c r="M1411" s="1" t="str">
        <f>"https://www.wikidata.org/wiki/Property:"&amp;L1411</f>
        <v>https://www.wikidata.org/wiki/Property:P106</v>
      </c>
      <c r="N1411" t="s">
        <v>1349</v>
      </c>
      <c r="O1411" t="s">
        <v>1522</v>
      </c>
      <c r="Q1411" s="1"/>
      <c r="R1411" s="2" t="s">
        <v>1752</v>
      </c>
      <c r="U1411" t="s">
        <v>2178</v>
      </c>
    </row>
    <row r="1412" spans="1:21" hidden="1" x14ac:dyDescent="0.2">
      <c r="A1412" t="s">
        <v>372</v>
      </c>
      <c r="B1412" s="1" t="s">
        <v>742</v>
      </c>
      <c r="C1412" t="s">
        <v>762</v>
      </c>
      <c r="D1412" t="s">
        <v>779</v>
      </c>
      <c r="E1412" t="s">
        <v>800</v>
      </c>
      <c r="F1412" t="s">
        <v>801</v>
      </c>
      <c r="G1412" t="s">
        <v>1007</v>
      </c>
      <c r="I1412" t="s">
        <v>1037</v>
      </c>
      <c r="J1412" s="1" t="str">
        <f t="shared" si="213"/>
        <v>https://www.wikidata.org/wiki/Q123456933</v>
      </c>
      <c r="K1412" t="s">
        <v>1078</v>
      </c>
      <c r="L1412" t="s">
        <v>1118</v>
      </c>
      <c r="M1412" s="1" t="str">
        <f>"https://www.wikidata.org/wiki/Property:"&amp;L1412</f>
        <v>https://www.wikidata.org/wiki/Property:P937</v>
      </c>
      <c r="N1412" t="s">
        <v>1155</v>
      </c>
      <c r="O1412" t="s">
        <v>1008</v>
      </c>
      <c r="P1412" t="s">
        <v>1538</v>
      </c>
      <c r="Q1412" s="1" t="str">
        <f t="shared" ref="Q1412:Q1419" si="214">"https://www.wikidata.org/wiki/"&amp;P1412</f>
        <v>https://www.wikidata.org/wiki/Q258</v>
      </c>
      <c r="R1412" s="2" t="s">
        <v>1713</v>
      </c>
      <c r="U1412" t="s">
        <v>2179</v>
      </c>
    </row>
    <row r="1413" spans="1:21" hidden="1" x14ac:dyDescent="0.2">
      <c r="A1413" t="s">
        <v>372</v>
      </c>
      <c r="B1413" s="1" t="s">
        <v>742</v>
      </c>
      <c r="C1413" t="s">
        <v>762</v>
      </c>
      <c r="D1413" t="s">
        <v>779</v>
      </c>
      <c r="E1413" t="s">
        <v>800</v>
      </c>
      <c r="F1413" t="s">
        <v>801</v>
      </c>
      <c r="G1413" t="s">
        <v>1007</v>
      </c>
      <c r="I1413" t="s">
        <v>1037</v>
      </c>
      <c r="J1413" s="1" t="str">
        <f t="shared" si="213"/>
        <v>https://www.wikidata.org/wiki/Q123456933</v>
      </c>
      <c r="K1413" t="s">
        <v>1079</v>
      </c>
      <c r="L1413" t="s">
        <v>1119</v>
      </c>
      <c r="M1413" s="1" t="str">
        <f>"https://www.wikidata.org/wiki/Property:"&amp;L1413</f>
        <v>https://www.wikidata.org/wiki/Property:P106</v>
      </c>
      <c r="N1413" t="s">
        <v>1175</v>
      </c>
      <c r="O1413" t="s">
        <v>1522</v>
      </c>
      <c r="P1413" t="s">
        <v>1553</v>
      </c>
      <c r="Q1413" s="1" t="str">
        <f t="shared" si="214"/>
        <v>https://www.wikidata.org/wiki/Q219477</v>
      </c>
      <c r="R1413" s="2" t="s">
        <v>1713</v>
      </c>
      <c r="U1413" t="s">
        <v>2179</v>
      </c>
    </row>
    <row r="1414" spans="1:21" hidden="1" x14ac:dyDescent="0.2">
      <c r="A1414" t="s">
        <v>373</v>
      </c>
      <c r="B1414" s="1" t="s">
        <v>742</v>
      </c>
      <c r="C1414" t="s">
        <v>762</v>
      </c>
      <c r="D1414" t="s">
        <v>779</v>
      </c>
      <c r="E1414" t="s">
        <v>801</v>
      </c>
      <c r="F1414" t="s">
        <v>801</v>
      </c>
      <c r="G1414" t="s">
        <v>1007</v>
      </c>
      <c r="I1414" t="s">
        <v>1037</v>
      </c>
      <c r="J1414" s="1" t="str">
        <f t="shared" si="213"/>
        <v>https://www.wikidata.org/wiki/Q123456933</v>
      </c>
      <c r="K1414" t="s">
        <v>1068</v>
      </c>
      <c r="M1414" s="1"/>
      <c r="N1414" t="s">
        <v>801</v>
      </c>
      <c r="O1414" t="s">
        <v>1007</v>
      </c>
      <c r="P1414" t="s">
        <v>1037</v>
      </c>
      <c r="Q1414" s="1" t="str">
        <f t="shared" si="214"/>
        <v>https://www.wikidata.org/wiki/Q123456933</v>
      </c>
      <c r="R1414" s="2" t="s">
        <v>2540</v>
      </c>
      <c r="U1414" t="s">
        <v>2180</v>
      </c>
    </row>
    <row r="1415" spans="1:21" hidden="1" x14ac:dyDescent="0.2">
      <c r="A1415" t="s">
        <v>373</v>
      </c>
      <c r="B1415" s="1" t="s">
        <v>742</v>
      </c>
      <c r="C1415" t="s">
        <v>762</v>
      </c>
      <c r="D1415" t="s">
        <v>779</v>
      </c>
      <c r="E1415" t="s">
        <v>800</v>
      </c>
      <c r="F1415" t="s">
        <v>801</v>
      </c>
      <c r="G1415" t="s">
        <v>1007</v>
      </c>
      <c r="I1415" t="s">
        <v>1037</v>
      </c>
      <c r="J1415" s="1" t="str">
        <f t="shared" si="213"/>
        <v>https://www.wikidata.org/wiki/Q123456933</v>
      </c>
      <c r="K1415" t="s">
        <v>1066</v>
      </c>
      <c r="L1415" t="s">
        <v>1112</v>
      </c>
      <c r="M1415" s="1" t="str">
        <f>"https://www.wikidata.org/wiki/Property:"&amp;L1415</f>
        <v>https://www.wikidata.org/wiki/Property:P3712</v>
      </c>
      <c r="N1415" t="s">
        <v>1155</v>
      </c>
      <c r="O1415" t="s">
        <v>1008</v>
      </c>
      <c r="P1415" t="s">
        <v>1538</v>
      </c>
      <c r="Q1415" s="1" t="str">
        <f t="shared" si="214"/>
        <v>https://www.wikidata.org/wiki/Q258</v>
      </c>
      <c r="R1415" s="2" t="s">
        <v>2540</v>
      </c>
      <c r="U1415" t="s">
        <v>2180</v>
      </c>
    </row>
    <row r="1416" spans="1:21" hidden="1" x14ac:dyDescent="0.2">
      <c r="A1416" t="s">
        <v>262</v>
      </c>
      <c r="B1416" s="1" t="s">
        <v>739</v>
      </c>
      <c r="C1416" t="s">
        <v>759</v>
      </c>
      <c r="D1416" t="s">
        <v>776</v>
      </c>
      <c r="E1416" t="s">
        <v>796</v>
      </c>
      <c r="F1416" t="s">
        <v>796</v>
      </c>
      <c r="G1416" t="s">
        <v>1007</v>
      </c>
      <c r="H1416" t="s">
        <v>3035</v>
      </c>
      <c r="I1416" t="s">
        <v>1031</v>
      </c>
      <c r="J1416" s="1" t="str">
        <f t="shared" si="213"/>
        <v>https://www.wikidata.org/wiki/Q123495084</v>
      </c>
      <c r="K1416" t="s">
        <v>1064</v>
      </c>
      <c r="L1416" t="s">
        <v>1110</v>
      </c>
      <c r="M1416" s="1" t="str">
        <f>"https://www.wikidata.org/wiki/Property:"&amp;L1416</f>
        <v>https://www.wikidata.org/wiki/Property:P1444</v>
      </c>
      <c r="N1416" t="s">
        <v>1143</v>
      </c>
      <c r="O1416" t="s">
        <v>1008</v>
      </c>
      <c r="P1416" t="s">
        <v>1529</v>
      </c>
      <c r="Q1416" s="1" t="str">
        <f t="shared" si="214"/>
        <v>https://www.wikidata.org/wiki/Q5465</v>
      </c>
      <c r="R1416" s="2" t="s">
        <v>2815</v>
      </c>
      <c r="U1416" t="s">
        <v>2068</v>
      </c>
    </row>
    <row r="1417" spans="1:21" hidden="1" x14ac:dyDescent="0.2">
      <c r="A1417" t="s">
        <v>245</v>
      </c>
      <c r="B1417" s="1" t="s">
        <v>739</v>
      </c>
      <c r="C1417" t="s">
        <v>759</v>
      </c>
      <c r="D1417" t="s">
        <v>776</v>
      </c>
      <c r="E1417" t="s">
        <v>796</v>
      </c>
      <c r="F1417" t="s">
        <v>796</v>
      </c>
      <c r="G1417" t="s">
        <v>1007</v>
      </c>
      <c r="H1417" t="s">
        <v>3036</v>
      </c>
      <c r="I1417" t="s">
        <v>1031</v>
      </c>
      <c r="J1417" s="1" t="str">
        <f t="shared" si="213"/>
        <v>https://www.wikidata.org/wiki/Q123495084</v>
      </c>
      <c r="K1417" t="s">
        <v>1063</v>
      </c>
      <c r="L1417" t="s">
        <v>1109</v>
      </c>
      <c r="M1417" s="1" t="str">
        <f>"https://www.wikidata.org/wiki/Property:"&amp;L1417</f>
        <v>https://www.wikidata.org/wiki/Property:P20</v>
      </c>
      <c r="N1417" t="s">
        <v>1167</v>
      </c>
      <c r="O1417" t="s">
        <v>1008</v>
      </c>
      <c r="P1417" t="s">
        <v>1546</v>
      </c>
      <c r="Q1417" s="1" t="str">
        <f t="shared" si="214"/>
        <v>https://www.wikidata.org/wiki/Q165140</v>
      </c>
      <c r="R1417" s="2" t="s">
        <v>2635</v>
      </c>
      <c r="U1417" t="s">
        <v>2051</v>
      </c>
    </row>
    <row r="1418" spans="1:21" hidden="1" x14ac:dyDescent="0.2">
      <c r="A1418" t="s">
        <v>374</v>
      </c>
      <c r="B1418" s="1" t="s">
        <v>742</v>
      </c>
      <c r="C1418" t="s">
        <v>762</v>
      </c>
      <c r="D1418" t="s">
        <v>779</v>
      </c>
      <c r="E1418" t="s">
        <v>800</v>
      </c>
      <c r="F1418" t="s">
        <v>801</v>
      </c>
      <c r="G1418" t="s">
        <v>1007</v>
      </c>
      <c r="I1418" t="s">
        <v>1037</v>
      </c>
      <c r="J1418" s="1" t="str">
        <f t="shared" si="213"/>
        <v>https://www.wikidata.org/wiki/Q123456933</v>
      </c>
      <c r="K1418" t="s">
        <v>1065</v>
      </c>
      <c r="L1418" t="s">
        <v>1111</v>
      </c>
      <c r="M1418" s="1" t="str">
        <f>"https://www.wikidata.org/wiki/Property:"&amp;L1418</f>
        <v>https://www.wikidata.org/wiki/Property:P551</v>
      </c>
      <c r="N1418" t="s">
        <v>1142</v>
      </c>
      <c r="O1418" t="s">
        <v>1008</v>
      </c>
      <c r="P1418" t="s">
        <v>1527</v>
      </c>
      <c r="Q1418" s="1" t="str">
        <f t="shared" si="214"/>
        <v>https://www.wikidata.org/wiki/Q11142530</v>
      </c>
      <c r="U1418" t="s">
        <v>2181</v>
      </c>
    </row>
    <row r="1419" spans="1:21" hidden="1" x14ac:dyDescent="0.2">
      <c r="A1419" t="s">
        <v>375</v>
      </c>
      <c r="B1419" s="1" t="s">
        <v>742</v>
      </c>
      <c r="C1419" t="s">
        <v>762</v>
      </c>
      <c r="D1419" t="s">
        <v>779</v>
      </c>
      <c r="E1419" t="s">
        <v>800</v>
      </c>
      <c r="F1419" t="s">
        <v>801</v>
      </c>
      <c r="G1419" t="s">
        <v>1007</v>
      </c>
      <c r="I1419" t="s">
        <v>1037</v>
      </c>
      <c r="J1419" s="1" t="str">
        <f t="shared" si="213"/>
        <v>https://www.wikidata.org/wiki/Q123456933</v>
      </c>
      <c r="K1419" t="s">
        <v>1079</v>
      </c>
      <c r="L1419" t="s">
        <v>1119</v>
      </c>
      <c r="M1419" s="1" t="str">
        <f>"https://www.wikidata.org/wiki/Property:"&amp;L1419</f>
        <v>https://www.wikidata.org/wiki/Property:P106</v>
      </c>
      <c r="N1419" t="s">
        <v>1350</v>
      </c>
      <c r="O1419" t="s">
        <v>1522</v>
      </c>
      <c r="P1419" t="s">
        <v>1582</v>
      </c>
      <c r="Q1419" s="1" t="str">
        <f t="shared" si="214"/>
        <v>https://www.wikidata.org/wiki/Q1162163</v>
      </c>
      <c r="U1419" t="s">
        <v>2182</v>
      </c>
    </row>
    <row r="1420" spans="1:21" hidden="1" x14ac:dyDescent="0.2">
      <c r="A1420" t="s">
        <v>376</v>
      </c>
      <c r="B1420" s="1" t="s">
        <v>742</v>
      </c>
      <c r="C1420" t="s">
        <v>762</v>
      </c>
      <c r="D1420" t="s">
        <v>779</v>
      </c>
      <c r="E1420" t="s">
        <v>800</v>
      </c>
      <c r="F1420" t="s">
        <v>801</v>
      </c>
      <c r="G1420" t="s">
        <v>1007</v>
      </c>
      <c r="I1420" t="s">
        <v>1037</v>
      </c>
      <c r="J1420" s="1" t="str">
        <f t="shared" si="213"/>
        <v>https://www.wikidata.org/wiki/Q123456933</v>
      </c>
      <c r="K1420" t="s">
        <v>1101</v>
      </c>
      <c r="M1420" s="1"/>
      <c r="N1420" t="s">
        <v>1254</v>
      </c>
      <c r="O1420" t="s">
        <v>1009</v>
      </c>
      <c r="Q1420" s="1"/>
      <c r="U1420" t="s">
        <v>2183</v>
      </c>
    </row>
    <row r="1421" spans="1:21" hidden="1" x14ac:dyDescent="0.2">
      <c r="A1421" t="s">
        <v>378</v>
      </c>
      <c r="B1421" s="1" t="s">
        <v>742</v>
      </c>
      <c r="C1421" t="s">
        <v>762</v>
      </c>
      <c r="D1421" t="s">
        <v>779</v>
      </c>
      <c r="E1421" t="s">
        <v>800</v>
      </c>
      <c r="F1421" t="s">
        <v>801</v>
      </c>
      <c r="G1421" t="s">
        <v>1007</v>
      </c>
      <c r="I1421" t="s">
        <v>1037</v>
      </c>
      <c r="J1421" s="1" t="str">
        <f t="shared" si="213"/>
        <v>https://www.wikidata.org/wiki/Q123456933</v>
      </c>
      <c r="K1421" t="s">
        <v>1068</v>
      </c>
      <c r="M1421" s="1"/>
      <c r="N1421" t="s">
        <v>832</v>
      </c>
      <c r="O1421" t="s">
        <v>1007</v>
      </c>
      <c r="P1421" t="s">
        <v>1018</v>
      </c>
      <c r="Q1421" s="1" t="str">
        <f>"https://www.wikidata.org/wiki/"&amp;P1421</f>
        <v>https://www.wikidata.org/wiki/Q2965351</v>
      </c>
      <c r="R1421" s="2" t="s">
        <v>1681</v>
      </c>
      <c r="U1421" t="s">
        <v>2185</v>
      </c>
    </row>
    <row r="1422" spans="1:21" hidden="1" x14ac:dyDescent="0.2">
      <c r="A1422" t="s">
        <v>378</v>
      </c>
      <c r="B1422" s="1" t="s">
        <v>742</v>
      </c>
      <c r="C1422" t="s">
        <v>762</v>
      </c>
      <c r="D1422" t="s">
        <v>779</v>
      </c>
      <c r="E1422" t="s">
        <v>800</v>
      </c>
      <c r="F1422" t="s">
        <v>801</v>
      </c>
      <c r="G1422" t="s">
        <v>1007</v>
      </c>
      <c r="I1422" t="s">
        <v>1037</v>
      </c>
      <c r="J1422" s="1" t="str">
        <f t="shared" si="213"/>
        <v>https://www.wikidata.org/wiki/Q123456933</v>
      </c>
      <c r="K1422" t="s">
        <v>1068</v>
      </c>
      <c r="M1422" s="1"/>
      <c r="N1422" t="s">
        <v>931</v>
      </c>
      <c r="O1422" t="s">
        <v>1007</v>
      </c>
      <c r="Q1422" s="1"/>
      <c r="R1422" s="2" t="s">
        <v>1681</v>
      </c>
      <c r="U1422" t="s">
        <v>2185</v>
      </c>
    </row>
    <row r="1423" spans="1:21" hidden="1" x14ac:dyDescent="0.2">
      <c r="A1423" t="s">
        <v>378</v>
      </c>
      <c r="B1423" s="1" t="s">
        <v>742</v>
      </c>
      <c r="C1423" t="s">
        <v>762</v>
      </c>
      <c r="D1423" t="s">
        <v>779</v>
      </c>
      <c r="E1423" t="s">
        <v>800</v>
      </c>
      <c r="F1423" t="s">
        <v>801</v>
      </c>
      <c r="G1423" t="s">
        <v>1007</v>
      </c>
      <c r="I1423" t="s">
        <v>1037</v>
      </c>
      <c r="J1423" s="1" t="str">
        <f t="shared" si="213"/>
        <v>https://www.wikidata.org/wiki/Q123456933</v>
      </c>
      <c r="K1423" t="s">
        <v>1066</v>
      </c>
      <c r="L1423" t="s">
        <v>1112</v>
      </c>
      <c r="M1423" s="1" t="str">
        <f t="shared" ref="M1423:M1444" si="215">"https://www.wikidata.org/wiki/Property:"&amp;L1423</f>
        <v>https://www.wikidata.org/wiki/Property:P3712</v>
      </c>
      <c r="N1423" t="s">
        <v>1161</v>
      </c>
      <c r="O1423" t="s">
        <v>1008</v>
      </c>
      <c r="Q1423" s="1"/>
      <c r="R1423" s="2" t="s">
        <v>1681</v>
      </c>
      <c r="U1423" t="s">
        <v>2185</v>
      </c>
    </row>
    <row r="1424" spans="1:21" hidden="1" x14ac:dyDescent="0.2">
      <c r="A1424" t="s">
        <v>379</v>
      </c>
      <c r="B1424" s="1" t="s">
        <v>742</v>
      </c>
      <c r="C1424" t="s">
        <v>762</v>
      </c>
      <c r="D1424" t="s">
        <v>779</v>
      </c>
      <c r="E1424" t="s">
        <v>800</v>
      </c>
      <c r="F1424" t="s">
        <v>932</v>
      </c>
      <c r="G1424" t="s">
        <v>1007</v>
      </c>
      <c r="I1424" t="s">
        <v>2873</v>
      </c>
      <c r="J1424" s="1" t="str">
        <f t="shared" si="213"/>
        <v>https://www.wikidata.org/wiki/Q135294666</v>
      </c>
      <c r="K1424" t="s">
        <v>1097</v>
      </c>
      <c r="L1424" t="s">
        <v>1130</v>
      </c>
      <c r="M1424" s="1" t="str">
        <f t="shared" si="215"/>
        <v>https://www.wikidata.org/wiki/Property:P570</v>
      </c>
      <c r="Q1424" s="1"/>
      <c r="R1424" s="2">
        <v>1824</v>
      </c>
      <c r="U1424" t="s">
        <v>2186</v>
      </c>
    </row>
    <row r="1425" spans="1:21" hidden="1" x14ac:dyDescent="0.2">
      <c r="A1425" t="s">
        <v>379</v>
      </c>
      <c r="B1425" s="1" t="s">
        <v>742</v>
      </c>
      <c r="C1425" t="s">
        <v>762</v>
      </c>
      <c r="D1425" t="s">
        <v>779</v>
      </c>
      <c r="E1425" t="s">
        <v>800</v>
      </c>
      <c r="F1425" t="s">
        <v>931</v>
      </c>
      <c r="G1425" t="s">
        <v>1007</v>
      </c>
      <c r="J1425" s="1"/>
      <c r="K1425" t="s">
        <v>1067</v>
      </c>
      <c r="L1425" t="s">
        <v>1113</v>
      </c>
      <c r="M1425" s="1" t="str">
        <f t="shared" si="215"/>
        <v>https://www.wikidata.org/wiki/Property:P26</v>
      </c>
      <c r="N1425" t="s">
        <v>932</v>
      </c>
      <c r="O1425" t="s">
        <v>1007</v>
      </c>
      <c r="P1425" t="s">
        <v>2873</v>
      </c>
      <c r="Q1425" s="1" t="str">
        <f>"https://www.wikidata.org/wiki/"&amp;P1425</f>
        <v>https://www.wikidata.org/wiki/Q135294666</v>
      </c>
      <c r="R1425" s="2" t="s">
        <v>1727</v>
      </c>
      <c r="U1425" t="s">
        <v>2186</v>
      </c>
    </row>
    <row r="1426" spans="1:21" hidden="1" x14ac:dyDescent="0.2">
      <c r="A1426" t="s">
        <v>380</v>
      </c>
      <c r="B1426" s="1" t="s">
        <v>742</v>
      </c>
      <c r="C1426" t="s">
        <v>762</v>
      </c>
      <c r="D1426" t="s">
        <v>779</v>
      </c>
      <c r="E1426" t="s">
        <v>800</v>
      </c>
      <c r="F1426" t="s">
        <v>801</v>
      </c>
      <c r="G1426" t="s">
        <v>1007</v>
      </c>
      <c r="I1426" t="s">
        <v>1037</v>
      </c>
      <c r="J1426" s="1" t="str">
        <f t="shared" ref="J1426:J1431" si="216">"https://www.wikidata.org/wiki/"&amp;I1426</f>
        <v>https://www.wikidata.org/wiki/Q123456933</v>
      </c>
      <c r="K1426" t="s">
        <v>1078</v>
      </c>
      <c r="L1426" t="s">
        <v>1118</v>
      </c>
      <c r="M1426" s="1" t="str">
        <f t="shared" si="215"/>
        <v>https://www.wikidata.org/wiki/Property:P937</v>
      </c>
      <c r="N1426" t="s">
        <v>1137</v>
      </c>
      <c r="O1426" t="s">
        <v>1008</v>
      </c>
      <c r="P1426" t="s">
        <v>1525</v>
      </c>
      <c r="Q1426" s="1" t="str">
        <f>"https://www.wikidata.org/wiki/"&amp;P1426</f>
        <v>https://www.wikidata.org/wiki/Q1501295</v>
      </c>
      <c r="R1426" s="2" t="s">
        <v>1754</v>
      </c>
      <c r="U1426" t="s">
        <v>2187</v>
      </c>
    </row>
    <row r="1427" spans="1:21" hidden="1" x14ac:dyDescent="0.2">
      <c r="A1427" t="s">
        <v>380</v>
      </c>
      <c r="B1427" s="1" t="s">
        <v>742</v>
      </c>
      <c r="C1427" t="s">
        <v>762</v>
      </c>
      <c r="D1427" t="s">
        <v>779</v>
      </c>
      <c r="E1427" t="s">
        <v>800</v>
      </c>
      <c r="F1427" t="s">
        <v>801</v>
      </c>
      <c r="G1427" t="s">
        <v>1007</v>
      </c>
      <c r="I1427" t="s">
        <v>1037</v>
      </c>
      <c r="J1427" s="1" t="str">
        <f t="shared" si="216"/>
        <v>https://www.wikidata.org/wiki/Q123456933</v>
      </c>
      <c r="K1427" t="s">
        <v>1078</v>
      </c>
      <c r="L1427" t="s">
        <v>1118</v>
      </c>
      <c r="M1427" s="1" t="str">
        <f t="shared" si="215"/>
        <v>https://www.wikidata.org/wiki/Property:P937</v>
      </c>
      <c r="N1427" t="s">
        <v>1137</v>
      </c>
      <c r="O1427" t="s">
        <v>1008</v>
      </c>
      <c r="P1427" t="s">
        <v>1525</v>
      </c>
      <c r="Q1427" s="1" t="str">
        <f>"https://www.wikidata.org/wiki/"&amp;P1427</f>
        <v>https://www.wikidata.org/wiki/Q1501295</v>
      </c>
      <c r="R1427" s="2" t="s">
        <v>2783</v>
      </c>
      <c r="U1427" t="s">
        <v>2187</v>
      </c>
    </row>
    <row r="1428" spans="1:21" hidden="1" x14ac:dyDescent="0.2">
      <c r="A1428" t="s">
        <v>381</v>
      </c>
      <c r="B1428" s="1" t="s">
        <v>742</v>
      </c>
      <c r="C1428" t="s">
        <v>762</v>
      </c>
      <c r="D1428" t="s">
        <v>779</v>
      </c>
      <c r="E1428" t="s">
        <v>800</v>
      </c>
      <c r="F1428" t="s">
        <v>801</v>
      </c>
      <c r="G1428" t="s">
        <v>1007</v>
      </c>
      <c r="I1428" t="s">
        <v>1037</v>
      </c>
      <c r="J1428" s="1" t="str">
        <f t="shared" si="216"/>
        <v>https://www.wikidata.org/wiki/Q123456933</v>
      </c>
      <c r="K1428" t="s">
        <v>1079</v>
      </c>
      <c r="L1428" t="s">
        <v>1119</v>
      </c>
      <c r="M1428" s="1" t="str">
        <f t="shared" si="215"/>
        <v>https://www.wikidata.org/wiki/Property:P106</v>
      </c>
      <c r="N1428" t="s">
        <v>1353</v>
      </c>
      <c r="O1428" t="s">
        <v>1009</v>
      </c>
      <c r="Q1428" s="1"/>
      <c r="U1428" t="s">
        <v>2188</v>
      </c>
    </row>
    <row r="1429" spans="1:21" hidden="1" x14ac:dyDescent="0.2">
      <c r="A1429" t="s">
        <v>381</v>
      </c>
      <c r="B1429" s="1" t="s">
        <v>742</v>
      </c>
      <c r="C1429" t="s">
        <v>762</v>
      </c>
      <c r="D1429" t="s">
        <v>779</v>
      </c>
      <c r="E1429" t="s">
        <v>800</v>
      </c>
      <c r="F1429" t="s">
        <v>933</v>
      </c>
      <c r="G1429" t="s">
        <v>1007</v>
      </c>
      <c r="I1429" t="s">
        <v>1038</v>
      </c>
      <c r="J1429" s="1" t="str">
        <f t="shared" si="216"/>
        <v>https://www.wikidata.org/wiki/Q123456496</v>
      </c>
      <c r="K1429" t="s">
        <v>1104</v>
      </c>
      <c r="L1429" t="s">
        <v>1133</v>
      </c>
      <c r="M1429" s="1" t="str">
        <f t="shared" si="215"/>
        <v>https://www.wikidata.org/wiki/Property:P1066</v>
      </c>
      <c r="N1429" t="s">
        <v>801</v>
      </c>
      <c r="O1429" t="s">
        <v>1007</v>
      </c>
      <c r="P1429" t="s">
        <v>1037</v>
      </c>
      <c r="Q1429" s="1" t="str">
        <f>"https://www.wikidata.org/wiki/"&amp;P1429</f>
        <v>https://www.wikidata.org/wiki/Q123456933</v>
      </c>
      <c r="U1429" t="s">
        <v>2188</v>
      </c>
    </row>
    <row r="1430" spans="1:21" hidden="1" x14ac:dyDescent="0.2">
      <c r="A1430" t="s">
        <v>381</v>
      </c>
      <c r="B1430" s="1" t="s">
        <v>742</v>
      </c>
      <c r="C1430" t="s">
        <v>762</v>
      </c>
      <c r="D1430" t="s">
        <v>779</v>
      </c>
      <c r="E1430" t="s">
        <v>800</v>
      </c>
      <c r="F1430" t="s">
        <v>933</v>
      </c>
      <c r="G1430" t="s">
        <v>1007</v>
      </c>
      <c r="I1430" t="s">
        <v>1038</v>
      </c>
      <c r="J1430" s="1" t="str">
        <f t="shared" si="216"/>
        <v>https://www.wikidata.org/wiki/Q123456496</v>
      </c>
      <c r="K1430" t="s">
        <v>1079</v>
      </c>
      <c r="L1430" t="s">
        <v>1119</v>
      </c>
      <c r="M1430" s="1" t="str">
        <f t="shared" si="215"/>
        <v>https://www.wikidata.org/wiki/Property:P106</v>
      </c>
      <c r="N1430" t="s">
        <v>1352</v>
      </c>
      <c r="O1430" t="s">
        <v>1009</v>
      </c>
      <c r="Q1430" s="1"/>
      <c r="U1430" t="s">
        <v>2188</v>
      </c>
    </row>
    <row r="1431" spans="1:21" hidden="1" x14ac:dyDescent="0.2">
      <c r="A1431" t="s">
        <v>383</v>
      </c>
      <c r="B1431" s="1" t="s">
        <v>742</v>
      </c>
      <c r="C1431" t="s">
        <v>762</v>
      </c>
      <c r="D1431" t="s">
        <v>779</v>
      </c>
      <c r="E1431" t="s">
        <v>800</v>
      </c>
      <c r="F1431" t="s">
        <v>801</v>
      </c>
      <c r="G1431" t="s">
        <v>1007</v>
      </c>
      <c r="I1431" t="s">
        <v>1037</v>
      </c>
      <c r="J1431" s="1" t="str">
        <f t="shared" si="216"/>
        <v>https://www.wikidata.org/wiki/Q123456933</v>
      </c>
      <c r="K1431" t="s">
        <v>1079</v>
      </c>
      <c r="L1431" t="s">
        <v>1119</v>
      </c>
      <c r="M1431" s="1" t="str">
        <f t="shared" si="215"/>
        <v>https://www.wikidata.org/wiki/Property:P106</v>
      </c>
      <c r="N1431" t="s">
        <v>1355</v>
      </c>
      <c r="O1431" t="s">
        <v>1007</v>
      </c>
      <c r="Q1431" s="1"/>
      <c r="U1431" t="s">
        <v>2190</v>
      </c>
    </row>
    <row r="1432" spans="1:21" hidden="1" x14ac:dyDescent="0.2">
      <c r="A1432" t="s">
        <v>384</v>
      </c>
      <c r="B1432" s="1" t="s">
        <v>742</v>
      </c>
      <c r="C1432" t="s">
        <v>762</v>
      </c>
      <c r="D1432" t="s">
        <v>779</v>
      </c>
      <c r="E1432" t="s">
        <v>800</v>
      </c>
      <c r="F1432" t="s">
        <v>934</v>
      </c>
      <c r="G1432" t="s">
        <v>1007</v>
      </c>
      <c r="J1432" s="1"/>
      <c r="K1432" t="s">
        <v>1067</v>
      </c>
      <c r="L1432" t="s">
        <v>1113</v>
      </c>
      <c r="M1432" s="1" t="str">
        <f t="shared" si="215"/>
        <v>https://www.wikidata.org/wiki/Property:P26</v>
      </c>
      <c r="N1432" t="s">
        <v>801</v>
      </c>
      <c r="O1432" t="s">
        <v>1007</v>
      </c>
      <c r="P1432" t="s">
        <v>1037</v>
      </c>
      <c r="Q1432" s="1" t="str">
        <f>"https://www.wikidata.org/wiki/"&amp;P1432</f>
        <v>https://www.wikidata.org/wiki/Q123456933</v>
      </c>
      <c r="R1432" s="2" t="s">
        <v>2851</v>
      </c>
      <c r="U1432" t="s">
        <v>2191</v>
      </c>
    </row>
    <row r="1433" spans="1:21" hidden="1" x14ac:dyDescent="0.2">
      <c r="A1433" t="s">
        <v>385</v>
      </c>
      <c r="B1433" s="1" t="s">
        <v>742</v>
      </c>
      <c r="C1433" t="s">
        <v>762</v>
      </c>
      <c r="D1433" t="s">
        <v>779</v>
      </c>
      <c r="E1433" t="s">
        <v>800</v>
      </c>
      <c r="F1433" t="s">
        <v>801</v>
      </c>
      <c r="G1433" t="s">
        <v>1007</v>
      </c>
      <c r="I1433" t="s">
        <v>1037</v>
      </c>
      <c r="J1433" s="1" t="str">
        <f t="shared" ref="J1433:J1446" si="217">"https://www.wikidata.org/wiki/"&amp;I1433</f>
        <v>https://www.wikidata.org/wiki/Q123456933</v>
      </c>
      <c r="K1433" t="s">
        <v>1070</v>
      </c>
      <c r="L1433" t="s">
        <v>2908</v>
      </c>
      <c r="M1433" s="1" t="str">
        <f t="shared" si="215"/>
        <v>https://www.wikidata.org/wiki/Property:P1971</v>
      </c>
      <c r="N1433" t="s">
        <v>1356</v>
      </c>
      <c r="O1433" t="s">
        <v>1007</v>
      </c>
      <c r="P1433">
        <v>7</v>
      </c>
      <c r="Q1433" s="1"/>
      <c r="S1433" t="s">
        <v>1820</v>
      </c>
      <c r="U1433" t="s">
        <v>2192</v>
      </c>
    </row>
    <row r="1434" spans="1:21" hidden="1" x14ac:dyDescent="0.2">
      <c r="A1434" t="s">
        <v>341</v>
      </c>
      <c r="B1434" s="1" t="s">
        <v>741</v>
      </c>
      <c r="C1434" t="s">
        <v>761</v>
      </c>
      <c r="D1434" t="s">
        <v>778</v>
      </c>
      <c r="E1434" t="s">
        <v>799</v>
      </c>
      <c r="F1434" t="s">
        <v>892</v>
      </c>
      <c r="G1434" t="s">
        <v>1007</v>
      </c>
      <c r="H1434" t="s">
        <v>2972</v>
      </c>
      <c r="I1434" t="s">
        <v>1032</v>
      </c>
      <c r="J1434" s="1" t="str">
        <f t="shared" si="217"/>
        <v>https://www.wikidata.org/wiki/Q123456940</v>
      </c>
      <c r="K1434" t="s">
        <v>1080</v>
      </c>
      <c r="L1434" t="s">
        <v>1120</v>
      </c>
      <c r="M1434" s="1" t="str">
        <f t="shared" si="215"/>
        <v>https://www.wikidata.org/wiki/Property:P19</v>
      </c>
      <c r="N1434" t="s">
        <v>1173</v>
      </c>
      <c r="O1434" t="s">
        <v>1008</v>
      </c>
      <c r="P1434" t="s">
        <v>1551</v>
      </c>
      <c r="Q1434" s="1" t="str">
        <f t="shared" ref="Q1434:Q1448" si="218">"https://www.wikidata.org/wiki/"&amp;P1434</f>
        <v>https://www.wikidata.org/wiki/Q1069495</v>
      </c>
      <c r="R1434" s="2" t="s">
        <v>2538</v>
      </c>
      <c r="U1434" t="s">
        <v>2148</v>
      </c>
    </row>
    <row r="1435" spans="1:21" hidden="1" x14ac:dyDescent="0.2">
      <c r="A1435" t="s">
        <v>359</v>
      </c>
      <c r="B1435" s="1" t="s">
        <v>741</v>
      </c>
      <c r="C1435" t="s">
        <v>761</v>
      </c>
      <c r="D1435" t="s">
        <v>778</v>
      </c>
      <c r="E1435" t="s">
        <v>799</v>
      </c>
      <c r="F1435" t="s">
        <v>892</v>
      </c>
      <c r="G1435" t="s">
        <v>1007</v>
      </c>
      <c r="H1435" t="s">
        <v>2973</v>
      </c>
      <c r="I1435" t="s">
        <v>1032</v>
      </c>
      <c r="J1435" s="1" t="str">
        <f t="shared" si="217"/>
        <v>https://www.wikidata.org/wiki/Q123456940</v>
      </c>
      <c r="K1435" t="s">
        <v>1074</v>
      </c>
      <c r="L1435" t="s">
        <v>1116</v>
      </c>
      <c r="M1435" s="1" t="str">
        <f t="shared" si="215"/>
        <v>https://www.wikidata.org/wiki/Property:P1427</v>
      </c>
      <c r="N1435" t="s">
        <v>1168</v>
      </c>
      <c r="O1435" t="s">
        <v>1008</v>
      </c>
      <c r="P1435" t="s">
        <v>1547</v>
      </c>
      <c r="Q1435" s="1" t="str">
        <f t="shared" si="218"/>
        <v>https://www.wikidata.org/wiki/Q165160</v>
      </c>
      <c r="R1435" s="2">
        <v>1840</v>
      </c>
      <c r="U1435" t="s">
        <v>2166</v>
      </c>
    </row>
    <row r="1436" spans="1:21" hidden="1" x14ac:dyDescent="0.2">
      <c r="A1436" t="s">
        <v>388</v>
      </c>
      <c r="B1436" s="1" t="s">
        <v>742</v>
      </c>
      <c r="C1436" t="s">
        <v>762</v>
      </c>
      <c r="D1436" t="s">
        <v>779</v>
      </c>
      <c r="E1436" t="s">
        <v>800</v>
      </c>
      <c r="F1436" t="s">
        <v>801</v>
      </c>
      <c r="G1436" t="s">
        <v>1007</v>
      </c>
      <c r="I1436" t="s">
        <v>1037</v>
      </c>
      <c r="J1436" s="1" t="str">
        <f t="shared" si="217"/>
        <v>https://www.wikidata.org/wiki/Q123456933</v>
      </c>
      <c r="K1436" t="s">
        <v>1066</v>
      </c>
      <c r="L1436" t="s">
        <v>1112</v>
      </c>
      <c r="M1436" s="1" t="str">
        <f t="shared" si="215"/>
        <v>https://www.wikidata.org/wiki/Property:P3712</v>
      </c>
      <c r="N1436" t="s">
        <v>1154</v>
      </c>
      <c r="O1436" t="s">
        <v>1008</v>
      </c>
      <c r="P1436" t="s">
        <v>1537</v>
      </c>
      <c r="Q1436" s="1" t="str">
        <f t="shared" si="218"/>
        <v>https://www.wikidata.org/wiki/Q159916</v>
      </c>
      <c r="R1436" s="2" t="s">
        <v>2784</v>
      </c>
      <c r="U1436" t="s">
        <v>2195</v>
      </c>
    </row>
    <row r="1437" spans="1:21" hidden="1" x14ac:dyDescent="0.2">
      <c r="A1437" t="s">
        <v>389</v>
      </c>
      <c r="B1437" s="1" t="s">
        <v>742</v>
      </c>
      <c r="C1437" t="s">
        <v>762</v>
      </c>
      <c r="D1437" t="s">
        <v>779</v>
      </c>
      <c r="E1437" t="s">
        <v>800</v>
      </c>
      <c r="F1437" t="s">
        <v>801</v>
      </c>
      <c r="G1437" t="s">
        <v>1007</v>
      </c>
      <c r="I1437" t="s">
        <v>1037</v>
      </c>
      <c r="J1437" s="1" t="str">
        <f t="shared" si="217"/>
        <v>https://www.wikidata.org/wiki/Q123456933</v>
      </c>
      <c r="K1437" t="s">
        <v>1065</v>
      </c>
      <c r="L1437" t="s">
        <v>1111</v>
      </c>
      <c r="M1437" s="1" t="str">
        <f t="shared" si="215"/>
        <v>https://www.wikidata.org/wiki/Property:P551</v>
      </c>
      <c r="N1437" t="s">
        <v>1167</v>
      </c>
      <c r="O1437" t="s">
        <v>1008</v>
      </c>
      <c r="P1437" t="s">
        <v>1546</v>
      </c>
      <c r="Q1437" s="1" t="str">
        <f t="shared" si="218"/>
        <v>https://www.wikidata.org/wiki/Q165140</v>
      </c>
      <c r="S1437" t="s">
        <v>1130</v>
      </c>
      <c r="U1437" t="s">
        <v>2196</v>
      </c>
    </row>
    <row r="1438" spans="1:21" hidden="1" x14ac:dyDescent="0.2">
      <c r="A1438" t="s">
        <v>343</v>
      </c>
      <c r="B1438" s="1" t="s">
        <v>741</v>
      </c>
      <c r="C1438" t="s">
        <v>761</v>
      </c>
      <c r="D1438" t="s">
        <v>778</v>
      </c>
      <c r="E1438" t="s">
        <v>799</v>
      </c>
      <c r="F1438" t="s">
        <v>892</v>
      </c>
      <c r="G1438" t="s">
        <v>1007</v>
      </c>
      <c r="H1438" t="s">
        <v>2974</v>
      </c>
      <c r="I1438" t="s">
        <v>1032</v>
      </c>
      <c r="J1438" s="1" t="str">
        <f t="shared" si="217"/>
        <v>https://www.wikidata.org/wiki/Q123456940</v>
      </c>
      <c r="K1438" t="s">
        <v>1081</v>
      </c>
      <c r="L1438" t="s">
        <v>1121</v>
      </c>
      <c r="M1438" s="1" t="str">
        <f t="shared" si="215"/>
        <v>https://www.wikidata.org/wiki/Property:P2825</v>
      </c>
      <c r="N1438" t="s">
        <v>1199</v>
      </c>
      <c r="O1438" t="s">
        <v>1008</v>
      </c>
      <c r="P1438" t="s">
        <v>1564</v>
      </c>
      <c r="Q1438" s="1" t="str">
        <f t="shared" si="218"/>
        <v>https://www.wikidata.org/wiki/Q3967</v>
      </c>
      <c r="R1438" s="2" t="s">
        <v>1804</v>
      </c>
      <c r="U1438" t="s">
        <v>2150</v>
      </c>
    </row>
    <row r="1439" spans="1:21" hidden="1" x14ac:dyDescent="0.2">
      <c r="A1439" t="s">
        <v>343</v>
      </c>
      <c r="B1439" s="1" t="s">
        <v>741</v>
      </c>
      <c r="C1439" t="s">
        <v>761</v>
      </c>
      <c r="D1439" t="s">
        <v>778</v>
      </c>
      <c r="E1439" t="s">
        <v>799</v>
      </c>
      <c r="F1439" t="s">
        <v>892</v>
      </c>
      <c r="G1439" t="s">
        <v>1007</v>
      </c>
      <c r="H1439" t="s">
        <v>2975</v>
      </c>
      <c r="I1439" t="s">
        <v>1032</v>
      </c>
      <c r="J1439" s="1" t="str">
        <f t="shared" si="217"/>
        <v>https://www.wikidata.org/wiki/Q123456940</v>
      </c>
      <c r="K1439" t="s">
        <v>1081</v>
      </c>
      <c r="L1439" t="s">
        <v>1121</v>
      </c>
      <c r="M1439" s="1" t="str">
        <f t="shared" si="215"/>
        <v>https://www.wikidata.org/wiki/Property:P2825</v>
      </c>
      <c r="N1439" t="s">
        <v>1152</v>
      </c>
      <c r="O1439" t="s">
        <v>1008</v>
      </c>
      <c r="P1439" t="s">
        <v>1535</v>
      </c>
      <c r="Q1439" s="1" t="str">
        <f t="shared" si="218"/>
        <v>https://www.wikidata.org/wiki/Q10056</v>
      </c>
      <c r="R1439" s="2" t="s">
        <v>1804</v>
      </c>
      <c r="U1439" t="s">
        <v>2150</v>
      </c>
    </row>
    <row r="1440" spans="1:21" hidden="1" x14ac:dyDescent="0.2">
      <c r="A1440" t="s">
        <v>399</v>
      </c>
      <c r="B1440" s="1" t="s">
        <v>743</v>
      </c>
      <c r="C1440" t="s">
        <v>763</v>
      </c>
      <c r="D1440" t="s">
        <v>780</v>
      </c>
      <c r="E1440" t="s">
        <v>802</v>
      </c>
      <c r="F1440" t="s">
        <v>802</v>
      </c>
      <c r="G1440" t="s">
        <v>1007</v>
      </c>
      <c r="I1440" t="s">
        <v>1039</v>
      </c>
      <c r="J1440" s="1" t="str">
        <f t="shared" si="217"/>
        <v>https://www.wikidata.org/wiki/Q123419925</v>
      </c>
      <c r="K1440" t="s">
        <v>1074</v>
      </c>
      <c r="L1440" t="s">
        <v>1116</v>
      </c>
      <c r="M1440" s="1" t="str">
        <f t="shared" si="215"/>
        <v>https://www.wikidata.org/wiki/Property:P1427</v>
      </c>
      <c r="N1440" t="s">
        <v>1361</v>
      </c>
      <c r="O1440" t="s">
        <v>1008</v>
      </c>
      <c r="P1440" t="s">
        <v>1629</v>
      </c>
      <c r="Q1440" s="1" t="str">
        <f t="shared" si="218"/>
        <v>https://www.wikidata.org/wiki/Q3185</v>
      </c>
      <c r="R1440" s="2" t="s">
        <v>2869</v>
      </c>
      <c r="U1440" t="s">
        <v>2206</v>
      </c>
    </row>
    <row r="1441" spans="1:21" hidden="1" x14ac:dyDescent="0.2">
      <c r="A1441" t="s">
        <v>407</v>
      </c>
      <c r="B1441" s="1" t="s">
        <v>743</v>
      </c>
      <c r="C1441" t="s">
        <v>763</v>
      </c>
      <c r="D1441" t="s">
        <v>780</v>
      </c>
      <c r="E1441" t="s">
        <v>802</v>
      </c>
      <c r="F1441" t="s">
        <v>802</v>
      </c>
      <c r="G1441" t="s">
        <v>1007</v>
      </c>
      <c r="I1441" t="s">
        <v>1039</v>
      </c>
      <c r="J1441" s="1" t="str">
        <f t="shared" si="217"/>
        <v>https://www.wikidata.org/wiki/Q123419925</v>
      </c>
      <c r="K1441" t="s">
        <v>1064</v>
      </c>
      <c r="L1441" t="s">
        <v>1110</v>
      </c>
      <c r="M1441" s="1" t="str">
        <f t="shared" si="215"/>
        <v>https://www.wikidata.org/wiki/Property:P1444</v>
      </c>
      <c r="N1441" t="s">
        <v>1208</v>
      </c>
      <c r="O1441" t="s">
        <v>1008</v>
      </c>
      <c r="P1441" t="s">
        <v>1570</v>
      </c>
      <c r="Q1441" s="1" t="str">
        <f t="shared" si="218"/>
        <v>https://www.wikidata.org/wiki/Q801238</v>
      </c>
      <c r="R1441" s="2" t="s">
        <v>2621</v>
      </c>
      <c r="U1441" t="s">
        <v>2214</v>
      </c>
    </row>
    <row r="1442" spans="1:21" hidden="1" x14ac:dyDescent="0.2">
      <c r="A1442" t="s">
        <v>410</v>
      </c>
      <c r="B1442" s="1" t="s">
        <v>743</v>
      </c>
      <c r="C1442" t="s">
        <v>763</v>
      </c>
      <c r="D1442" t="s">
        <v>780</v>
      </c>
      <c r="E1442" t="s">
        <v>802</v>
      </c>
      <c r="F1442" t="s">
        <v>802</v>
      </c>
      <c r="G1442" t="s">
        <v>1007</v>
      </c>
      <c r="I1442" t="s">
        <v>1039</v>
      </c>
      <c r="J1442" s="1" t="str">
        <f t="shared" si="217"/>
        <v>https://www.wikidata.org/wiki/Q123419925</v>
      </c>
      <c r="K1442" t="s">
        <v>1086</v>
      </c>
      <c r="L1442" t="s">
        <v>1124</v>
      </c>
      <c r="M1442" s="1" t="str">
        <f t="shared" si="215"/>
        <v>https://www.wikidata.org/wiki/Property:P463</v>
      </c>
      <c r="N1442" t="s">
        <v>1171</v>
      </c>
      <c r="O1442" t="s">
        <v>1009</v>
      </c>
      <c r="P1442" t="s">
        <v>2929</v>
      </c>
      <c r="Q1442" s="1" t="str">
        <f t="shared" si="218"/>
        <v>https://www.wikidata.org/wiki/Q159318</v>
      </c>
      <c r="R1442" s="2" t="s">
        <v>2853</v>
      </c>
      <c r="U1442" t="s">
        <v>2217</v>
      </c>
    </row>
    <row r="1443" spans="1:21" hidden="1" x14ac:dyDescent="0.2">
      <c r="A1443" t="s">
        <v>411</v>
      </c>
      <c r="B1443" s="1" t="s">
        <v>743</v>
      </c>
      <c r="C1443" t="s">
        <v>763</v>
      </c>
      <c r="D1443" t="s">
        <v>780</v>
      </c>
      <c r="E1443" t="s">
        <v>802</v>
      </c>
      <c r="F1443" t="s">
        <v>802</v>
      </c>
      <c r="G1443" t="s">
        <v>1007</v>
      </c>
      <c r="I1443" t="s">
        <v>1039</v>
      </c>
      <c r="J1443" s="1" t="str">
        <f t="shared" si="217"/>
        <v>https://www.wikidata.org/wiki/Q123419925</v>
      </c>
      <c r="K1443" t="s">
        <v>1085</v>
      </c>
      <c r="L1443" t="s">
        <v>1123</v>
      </c>
      <c r="M1443" s="1" t="str">
        <f t="shared" si="215"/>
        <v>https://www.wikidata.org/wiki/Property:P793</v>
      </c>
      <c r="N1443" t="s">
        <v>1200</v>
      </c>
      <c r="P1443" t="s">
        <v>1565</v>
      </c>
      <c r="Q1443" s="1" t="str">
        <f t="shared" si="218"/>
        <v>https://www.wikidata.org/wiki/Q66086</v>
      </c>
      <c r="R1443" s="2" t="s">
        <v>1758</v>
      </c>
      <c r="U1443" t="s">
        <v>2218</v>
      </c>
    </row>
    <row r="1444" spans="1:21" hidden="1" x14ac:dyDescent="0.2">
      <c r="A1444" t="s">
        <v>412</v>
      </c>
      <c r="B1444" s="1" t="s">
        <v>743</v>
      </c>
      <c r="C1444" t="s">
        <v>763</v>
      </c>
      <c r="D1444" t="s">
        <v>780</v>
      </c>
      <c r="E1444" t="s">
        <v>802</v>
      </c>
      <c r="F1444" t="s">
        <v>802</v>
      </c>
      <c r="G1444" t="s">
        <v>1007</v>
      </c>
      <c r="I1444" t="s">
        <v>1039</v>
      </c>
      <c r="J1444" s="1" t="str">
        <f t="shared" si="217"/>
        <v>https://www.wikidata.org/wiki/Q123419925</v>
      </c>
      <c r="K1444" t="s">
        <v>1079</v>
      </c>
      <c r="L1444" t="s">
        <v>1119</v>
      </c>
      <c r="M1444" s="1" t="str">
        <f t="shared" si="215"/>
        <v>https://www.wikidata.org/wiki/Property:P106</v>
      </c>
      <c r="N1444" t="s">
        <v>1175</v>
      </c>
      <c r="O1444" t="s">
        <v>1522</v>
      </c>
      <c r="P1444" t="s">
        <v>1553</v>
      </c>
      <c r="Q1444" s="1" t="str">
        <f t="shared" si="218"/>
        <v>https://www.wikidata.org/wiki/Q219477</v>
      </c>
      <c r="R1444" s="2" t="s">
        <v>2854</v>
      </c>
      <c r="U1444" t="s">
        <v>2219</v>
      </c>
    </row>
    <row r="1445" spans="1:21" hidden="1" x14ac:dyDescent="0.2">
      <c r="A1445" t="s">
        <v>413</v>
      </c>
      <c r="B1445" s="1" t="s">
        <v>743</v>
      </c>
      <c r="C1445" t="s">
        <v>763</v>
      </c>
      <c r="D1445" t="s">
        <v>780</v>
      </c>
      <c r="E1445" t="s">
        <v>802</v>
      </c>
      <c r="F1445" t="s">
        <v>802</v>
      </c>
      <c r="G1445" t="s">
        <v>1007</v>
      </c>
      <c r="I1445" t="s">
        <v>1039</v>
      </c>
      <c r="J1445" s="1" t="str">
        <f t="shared" si="217"/>
        <v>https://www.wikidata.org/wiki/Q123419925</v>
      </c>
      <c r="K1445" t="s">
        <v>1068</v>
      </c>
      <c r="M1445" s="1"/>
      <c r="N1445" t="s">
        <v>936</v>
      </c>
      <c r="O1445" t="s">
        <v>1007</v>
      </c>
      <c r="P1445" t="s">
        <v>1040</v>
      </c>
      <c r="Q1445" s="1" t="str">
        <f t="shared" si="218"/>
        <v>https://www.wikidata.org/wiki/Q123419926</v>
      </c>
      <c r="R1445" s="2" t="s">
        <v>1759</v>
      </c>
      <c r="U1445" t="s">
        <v>2220</v>
      </c>
    </row>
    <row r="1446" spans="1:21" hidden="1" x14ac:dyDescent="0.2">
      <c r="A1446" t="s">
        <v>343</v>
      </c>
      <c r="B1446" s="1" t="s">
        <v>741</v>
      </c>
      <c r="C1446" t="s">
        <v>761</v>
      </c>
      <c r="D1446" t="s">
        <v>778</v>
      </c>
      <c r="E1446" t="s">
        <v>799</v>
      </c>
      <c r="F1446" t="s">
        <v>892</v>
      </c>
      <c r="G1446" t="s">
        <v>1007</v>
      </c>
      <c r="H1446" t="s">
        <v>2976</v>
      </c>
      <c r="I1446" t="s">
        <v>1032</v>
      </c>
      <c r="J1446" s="1" t="str">
        <f t="shared" si="217"/>
        <v>https://www.wikidata.org/wiki/Q123456940</v>
      </c>
      <c r="K1446" t="s">
        <v>1066</v>
      </c>
      <c r="L1446" t="s">
        <v>1112</v>
      </c>
      <c r="M1446" s="1" t="str">
        <f>"https://www.wikidata.org/wiki/Property:"&amp;L1446</f>
        <v>https://www.wikidata.org/wiki/Property:P3712</v>
      </c>
      <c r="N1446" t="s">
        <v>1165</v>
      </c>
      <c r="O1446" t="s">
        <v>1008</v>
      </c>
      <c r="P1446" t="s">
        <v>1544</v>
      </c>
      <c r="Q1446" s="1" t="str">
        <f t="shared" si="218"/>
        <v>https://www.wikidata.org/wiki/Q21</v>
      </c>
      <c r="R1446" s="2" t="s">
        <v>1804</v>
      </c>
      <c r="U1446" t="s">
        <v>2150</v>
      </c>
    </row>
    <row r="1447" spans="1:21" hidden="1" x14ac:dyDescent="0.2">
      <c r="A1447" t="s">
        <v>413</v>
      </c>
      <c r="B1447" s="1" t="s">
        <v>743</v>
      </c>
      <c r="C1447" t="s">
        <v>763</v>
      </c>
      <c r="D1447" t="s">
        <v>780</v>
      </c>
      <c r="E1447" t="s">
        <v>802</v>
      </c>
      <c r="F1447" t="s">
        <v>854</v>
      </c>
      <c r="G1447" t="s">
        <v>1007</v>
      </c>
      <c r="J1447" s="1"/>
      <c r="K1447" t="s">
        <v>1068</v>
      </c>
      <c r="M1447" s="1"/>
      <c r="N1447" t="s">
        <v>802</v>
      </c>
      <c r="O1447" t="s">
        <v>1007</v>
      </c>
      <c r="P1447" t="s">
        <v>1039</v>
      </c>
      <c r="Q1447" s="1" t="str">
        <f t="shared" si="218"/>
        <v>https://www.wikidata.org/wiki/Q123419925</v>
      </c>
      <c r="R1447" s="2" t="s">
        <v>1759</v>
      </c>
      <c r="U1447" t="s">
        <v>2220</v>
      </c>
    </row>
    <row r="1448" spans="1:21" hidden="1" x14ac:dyDescent="0.2">
      <c r="A1448" t="s">
        <v>413</v>
      </c>
      <c r="B1448" s="1" t="s">
        <v>743</v>
      </c>
      <c r="C1448" t="s">
        <v>763</v>
      </c>
      <c r="D1448" t="s">
        <v>780</v>
      </c>
      <c r="E1448" t="s">
        <v>802</v>
      </c>
      <c r="F1448" t="s">
        <v>802</v>
      </c>
      <c r="G1448" t="s">
        <v>1007</v>
      </c>
      <c r="I1448" t="s">
        <v>1039</v>
      </c>
      <c r="J1448" s="1" t="str">
        <f t="shared" ref="J1448:J1455" si="219">"https://www.wikidata.org/wiki/"&amp;I1448</f>
        <v>https://www.wikidata.org/wiki/Q123419925</v>
      </c>
      <c r="K1448" t="s">
        <v>1066</v>
      </c>
      <c r="L1448" t="s">
        <v>1112</v>
      </c>
      <c r="M1448" s="1" t="str">
        <f>"https://www.wikidata.org/wiki/Property:"&amp;L1448</f>
        <v>https://www.wikidata.org/wiki/Property:P3712</v>
      </c>
      <c r="N1448" t="s">
        <v>1155</v>
      </c>
      <c r="O1448" t="s">
        <v>1008</v>
      </c>
      <c r="P1448" t="s">
        <v>1538</v>
      </c>
      <c r="Q1448" s="1" t="str">
        <f t="shared" si="218"/>
        <v>https://www.wikidata.org/wiki/Q258</v>
      </c>
      <c r="R1448" s="2" t="s">
        <v>1759</v>
      </c>
      <c r="U1448" t="s">
        <v>2220</v>
      </c>
    </row>
    <row r="1449" spans="1:21" hidden="1" x14ac:dyDescent="0.2">
      <c r="A1449" t="s">
        <v>413</v>
      </c>
      <c r="B1449" s="1" t="s">
        <v>743</v>
      </c>
      <c r="C1449" t="s">
        <v>763</v>
      </c>
      <c r="D1449" t="s">
        <v>780</v>
      </c>
      <c r="E1449" t="s">
        <v>802</v>
      </c>
      <c r="F1449" t="s">
        <v>802</v>
      </c>
      <c r="G1449" t="s">
        <v>1007</v>
      </c>
      <c r="I1449" t="s">
        <v>1039</v>
      </c>
      <c r="J1449" s="1" t="str">
        <f t="shared" si="219"/>
        <v>https://www.wikidata.org/wiki/Q123419925</v>
      </c>
      <c r="K1449" t="s">
        <v>1068</v>
      </c>
      <c r="M1449" s="1"/>
      <c r="N1449" t="s">
        <v>935</v>
      </c>
      <c r="O1449" t="s">
        <v>1007</v>
      </c>
      <c r="Q1449" s="1"/>
      <c r="R1449" s="2" t="s">
        <v>1759</v>
      </c>
      <c r="U1449" t="s">
        <v>2220</v>
      </c>
    </row>
    <row r="1450" spans="1:21" hidden="1" x14ac:dyDescent="0.2">
      <c r="A1450" t="s">
        <v>346</v>
      </c>
      <c r="B1450" s="1" t="s">
        <v>741</v>
      </c>
      <c r="C1450" t="s">
        <v>761</v>
      </c>
      <c r="D1450" t="s">
        <v>778</v>
      </c>
      <c r="E1450" t="s">
        <v>799</v>
      </c>
      <c r="F1450" t="s">
        <v>892</v>
      </c>
      <c r="G1450" t="s">
        <v>1007</v>
      </c>
      <c r="H1450" t="s">
        <v>2977</v>
      </c>
      <c r="I1450" t="s">
        <v>1032</v>
      </c>
      <c r="J1450" s="1" t="str">
        <f t="shared" si="219"/>
        <v>https://www.wikidata.org/wiki/Q123456940</v>
      </c>
      <c r="K1450" t="s">
        <v>1066</v>
      </c>
      <c r="L1450" t="s">
        <v>1112</v>
      </c>
      <c r="M1450" s="1" t="str">
        <f t="shared" ref="M1450:M1478" si="220">"https://www.wikidata.org/wiki/Property:"&amp;L1450</f>
        <v>https://www.wikidata.org/wiki/Property:P3712</v>
      </c>
      <c r="N1450" t="s">
        <v>1155</v>
      </c>
      <c r="O1450" t="s">
        <v>1008</v>
      </c>
      <c r="P1450" t="s">
        <v>1538</v>
      </c>
      <c r="Q1450" s="1" t="str">
        <f>"https://www.wikidata.org/wiki/"&amp;P1450</f>
        <v>https://www.wikidata.org/wiki/Q258</v>
      </c>
      <c r="R1450" s="2">
        <v>1845</v>
      </c>
      <c r="U1450" t="s">
        <v>2153</v>
      </c>
    </row>
    <row r="1451" spans="1:21" hidden="1" x14ac:dyDescent="0.2">
      <c r="A1451" t="s">
        <v>632</v>
      </c>
      <c r="B1451" s="1" t="s">
        <v>741</v>
      </c>
      <c r="C1451" t="s">
        <v>761</v>
      </c>
      <c r="D1451" t="s">
        <v>778</v>
      </c>
      <c r="E1451" t="s">
        <v>799</v>
      </c>
      <c r="F1451" t="s">
        <v>892</v>
      </c>
      <c r="G1451" t="s">
        <v>1007</v>
      </c>
      <c r="H1451" t="s">
        <v>2978</v>
      </c>
      <c r="I1451" t="s">
        <v>1032</v>
      </c>
      <c r="J1451" s="1" t="str">
        <f t="shared" si="219"/>
        <v>https://www.wikidata.org/wiki/Q123456940</v>
      </c>
      <c r="K1451" t="s">
        <v>1066</v>
      </c>
      <c r="L1451" t="s">
        <v>1112</v>
      </c>
      <c r="M1451" s="1" t="str">
        <f t="shared" si="220"/>
        <v>https://www.wikidata.org/wiki/Property:P3712</v>
      </c>
      <c r="N1451" t="s">
        <v>1142</v>
      </c>
      <c r="O1451" t="s">
        <v>1008</v>
      </c>
      <c r="P1451" t="s">
        <v>1527</v>
      </c>
      <c r="Q1451" s="1" t="str">
        <f>"https://www.wikidata.org/wiki/"&amp;P1451</f>
        <v>https://www.wikidata.org/wiki/Q11142530</v>
      </c>
      <c r="U1451" t="s">
        <v>2941</v>
      </c>
    </row>
    <row r="1452" spans="1:21" hidden="1" x14ac:dyDescent="0.2">
      <c r="A1452" t="s">
        <v>339</v>
      </c>
      <c r="B1452" s="1" t="s">
        <v>741</v>
      </c>
      <c r="C1452" t="s">
        <v>761</v>
      </c>
      <c r="D1452" t="s">
        <v>778</v>
      </c>
      <c r="E1452" t="s">
        <v>799</v>
      </c>
      <c r="F1452" t="s">
        <v>892</v>
      </c>
      <c r="G1452" t="s">
        <v>1007</v>
      </c>
      <c r="H1452" t="s">
        <v>2979</v>
      </c>
      <c r="I1452" t="s">
        <v>1032</v>
      </c>
      <c r="J1452" s="1" t="str">
        <f t="shared" si="219"/>
        <v>https://www.wikidata.org/wiki/Q123456940</v>
      </c>
      <c r="K1452" t="s">
        <v>1063</v>
      </c>
      <c r="L1452" t="s">
        <v>1109</v>
      </c>
      <c r="M1452" s="1" t="str">
        <f t="shared" si="220"/>
        <v>https://www.wikidata.org/wiki/Property:P20</v>
      </c>
      <c r="N1452" t="s">
        <v>1137</v>
      </c>
      <c r="O1452" t="s">
        <v>1008</v>
      </c>
      <c r="P1452" t="s">
        <v>1525</v>
      </c>
      <c r="Q1452" s="1" t="str">
        <f>"https://www.wikidata.org/wiki/"&amp;P1452</f>
        <v>https://www.wikidata.org/wiki/Q1501295</v>
      </c>
      <c r="R1452" s="2" t="s">
        <v>2669</v>
      </c>
      <c r="U1452" t="s">
        <v>2146</v>
      </c>
    </row>
    <row r="1453" spans="1:21" hidden="1" x14ac:dyDescent="0.2">
      <c r="A1453" t="s">
        <v>237</v>
      </c>
      <c r="B1453" s="1" t="s">
        <v>738</v>
      </c>
      <c r="C1453" t="s">
        <v>758</v>
      </c>
      <c r="D1453" t="s">
        <v>775</v>
      </c>
      <c r="E1453" t="s">
        <v>795</v>
      </c>
      <c r="F1453" t="s">
        <v>3065</v>
      </c>
      <c r="G1453" t="s">
        <v>1007</v>
      </c>
      <c r="I1453" t="s">
        <v>1028</v>
      </c>
      <c r="J1453" s="1" t="str">
        <f t="shared" si="219"/>
        <v>https://www.wikidata.org/wiki/Q123463672</v>
      </c>
      <c r="K1453" t="s">
        <v>1063</v>
      </c>
      <c r="L1453" t="s">
        <v>1109</v>
      </c>
      <c r="M1453" s="1" t="str">
        <f t="shared" si="220"/>
        <v>https://www.wikidata.org/wiki/Property:P20</v>
      </c>
      <c r="Q1453" s="1"/>
      <c r="R1453" s="2" t="s">
        <v>1729</v>
      </c>
      <c r="U1453" t="s">
        <v>2043</v>
      </c>
    </row>
    <row r="1454" spans="1:21" hidden="1" x14ac:dyDescent="0.2">
      <c r="A1454" t="s">
        <v>431</v>
      </c>
      <c r="B1454" s="1" t="s">
        <v>745</v>
      </c>
      <c r="C1454" t="s">
        <v>764</v>
      </c>
      <c r="D1454" t="s">
        <v>782</v>
      </c>
      <c r="E1454" t="s">
        <v>804</v>
      </c>
      <c r="F1454" t="s">
        <v>2940</v>
      </c>
      <c r="G1454" t="s">
        <v>1007</v>
      </c>
      <c r="H1454" t="s">
        <v>3080</v>
      </c>
      <c r="J1454" s="1" t="str">
        <f t="shared" si="219"/>
        <v>https://www.wikidata.org/wiki/</v>
      </c>
      <c r="K1454" t="s">
        <v>1066</v>
      </c>
      <c r="L1454" t="s">
        <v>1112</v>
      </c>
      <c r="M1454" s="1" t="str">
        <f t="shared" si="220"/>
        <v>https://www.wikidata.org/wiki/Property:P3712</v>
      </c>
      <c r="N1454" t="s">
        <v>1166</v>
      </c>
      <c r="O1454" t="s">
        <v>1008</v>
      </c>
      <c r="P1454" t="s">
        <v>1545</v>
      </c>
      <c r="Q1454" s="1" t="str">
        <f t="shared" ref="Q1454:Q1460" si="221">"https://www.wikidata.org/wiki/"&amp;P1454</f>
        <v>https://www.wikidata.org/wiki/Q84</v>
      </c>
      <c r="R1454" s="2" t="s">
        <v>2623</v>
      </c>
      <c r="U1454" t="s">
        <v>2237</v>
      </c>
    </row>
    <row r="1455" spans="1:21" hidden="1" x14ac:dyDescent="0.2">
      <c r="A1455" t="s">
        <v>434</v>
      </c>
      <c r="B1455" s="1" t="s">
        <v>745</v>
      </c>
      <c r="C1455" t="s">
        <v>764</v>
      </c>
      <c r="D1455" t="s">
        <v>782</v>
      </c>
      <c r="E1455" t="s">
        <v>804</v>
      </c>
      <c r="F1455" t="s">
        <v>2940</v>
      </c>
      <c r="G1455" t="s">
        <v>1007</v>
      </c>
      <c r="H1455" t="s">
        <v>3082</v>
      </c>
      <c r="J1455" s="1" t="str">
        <f t="shared" si="219"/>
        <v>https://www.wikidata.org/wiki/</v>
      </c>
      <c r="K1455" t="s">
        <v>1066</v>
      </c>
      <c r="L1455" t="s">
        <v>1112</v>
      </c>
      <c r="M1455" s="1" t="str">
        <f t="shared" si="220"/>
        <v>https://www.wikidata.org/wiki/Property:P3712</v>
      </c>
      <c r="N1455" t="s">
        <v>1155</v>
      </c>
      <c r="O1455" t="s">
        <v>1008</v>
      </c>
      <c r="P1455" t="s">
        <v>1538</v>
      </c>
      <c r="Q1455" s="1" t="str">
        <f t="shared" si="221"/>
        <v>https://www.wikidata.org/wiki/Q258</v>
      </c>
      <c r="R1455" s="2" t="s">
        <v>2752</v>
      </c>
      <c r="U1455" t="s">
        <v>2240</v>
      </c>
    </row>
    <row r="1456" spans="1:21" hidden="1" x14ac:dyDescent="0.2">
      <c r="A1456" t="s">
        <v>692</v>
      </c>
      <c r="B1456" s="1" t="s">
        <v>752</v>
      </c>
      <c r="C1456" t="s">
        <v>755</v>
      </c>
      <c r="D1456" t="s">
        <v>789</v>
      </c>
      <c r="E1456" t="s">
        <v>813</v>
      </c>
      <c r="F1456" t="s">
        <v>998</v>
      </c>
      <c r="G1456" t="s">
        <v>1007</v>
      </c>
      <c r="H1456" t="s">
        <v>3137</v>
      </c>
      <c r="J1456" s="1"/>
      <c r="K1456" t="s">
        <v>1066</v>
      </c>
      <c r="L1456" t="s">
        <v>1112</v>
      </c>
      <c r="M1456" s="1" t="str">
        <f t="shared" si="220"/>
        <v>https://www.wikidata.org/wiki/Property:P3712</v>
      </c>
      <c r="N1456" t="s">
        <v>1160</v>
      </c>
      <c r="O1456" t="s">
        <v>1008</v>
      </c>
      <c r="P1456" t="s">
        <v>1540</v>
      </c>
      <c r="Q1456" s="1" t="str">
        <f t="shared" si="221"/>
        <v>https://www.wikidata.org/wiki/Q15</v>
      </c>
      <c r="R1456" s="2" t="s">
        <v>2736</v>
      </c>
      <c r="U1456" t="s">
        <v>2496</v>
      </c>
    </row>
    <row r="1457" spans="1:21" hidden="1" x14ac:dyDescent="0.2">
      <c r="A1457" t="s">
        <v>692</v>
      </c>
      <c r="B1457" s="1" t="s">
        <v>752</v>
      </c>
      <c r="C1457" t="s">
        <v>755</v>
      </c>
      <c r="D1457" t="s">
        <v>789</v>
      </c>
      <c r="E1457" t="s">
        <v>813</v>
      </c>
      <c r="F1457" t="s">
        <v>998</v>
      </c>
      <c r="G1457" t="s">
        <v>1007</v>
      </c>
      <c r="H1457" t="s">
        <v>3137</v>
      </c>
      <c r="J1457" s="1"/>
      <c r="K1457" t="s">
        <v>1066</v>
      </c>
      <c r="L1457" t="s">
        <v>1112</v>
      </c>
      <c r="M1457" s="1" t="str">
        <f t="shared" si="220"/>
        <v>https://www.wikidata.org/wiki/Property:P3712</v>
      </c>
      <c r="N1457" t="s">
        <v>1166</v>
      </c>
      <c r="O1457" t="s">
        <v>1008</v>
      </c>
      <c r="P1457" t="s">
        <v>1545</v>
      </c>
      <c r="Q1457" s="1" t="str">
        <f t="shared" si="221"/>
        <v>https://www.wikidata.org/wiki/Q84</v>
      </c>
      <c r="U1457" t="s">
        <v>2496</v>
      </c>
    </row>
    <row r="1458" spans="1:21" hidden="1" x14ac:dyDescent="0.2">
      <c r="A1458" t="s">
        <v>151</v>
      </c>
      <c r="B1458" s="1" t="s">
        <v>736</v>
      </c>
      <c r="C1458" t="s">
        <v>756</v>
      </c>
      <c r="D1458" t="s">
        <v>773</v>
      </c>
      <c r="E1458" t="s">
        <v>793</v>
      </c>
      <c r="F1458" t="s">
        <v>793</v>
      </c>
      <c r="G1458" t="s">
        <v>1007</v>
      </c>
      <c r="H1458" t="s">
        <v>3037</v>
      </c>
      <c r="I1458" t="s">
        <v>1026</v>
      </c>
      <c r="J1458" s="1" t="str">
        <f t="shared" ref="J1458:J1468" si="222">"https://www.wikidata.org/wiki/"&amp;I1458</f>
        <v>https://www.wikidata.org/wiki/Q123463682</v>
      </c>
      <c r="K1458" t="s">
        <v>1080</v>
      </c>
      <c r="L1458" t="s">
        <v>1120</v>
      </c>
      <c r="M1458" s="1" t="str">
        <f t="shared" si="220"/>
        <v>https://www.wikidata.org/wiki/Property:P19</v>
      </c>
      <c r="N1458" t="s">
        <v>864</v>
      </c>
      <c r="O1458" t="s">
        <v>1008</v>
      </c>
      <c r="P1458" t="s">
        <v>1573</v>
      </c>
      <c r="Q1458" s="1" t="str">
        <f t="shared" si="221"/>
        <v>https://www.wikidata.org/wiki/Q556730</v>
      </c>
      <c r="R1458" s="2" t="s">
        <v>2554</v>
      </c>
      <c r="U1458" t="s">
        <v>1956</v>
      </c>
    </row>
    <row r="1459" spans="1:21" hidden="1" x14ac:dyDescent="0.2">
      <c r="A1459" t="s">
        <v>157</v>
      </c>
      <c r="B1459" s="1" t="s">
        <v>736</v>
      </c>
      <c r="C1459" t="s">
        <v>756</v>
      </c>
      <c r="D1459" t="s">
        <v>773</v>
      </c>
      <c r="E1459" t="s">
        <v>793</v>
      </c>
      <c r="F1459" t="s">
        <v>793</v>
      </c>
      <c r="G1459" t="s">
        <v>1007</v>
      </c>
      <c r="H1459" t="s">
        <v>3038</v>
      </c>
      <c r="I1459" t="s">
        <v>1026</v>
      </c>
      <c r="J1459" s="1" t="str">
        <f t="shared" si="222"/>
        <v>https://www.wikidata.org/wiki/Q123463682</v>
      </c>
      <c r="K1459" t="s">
        <v>1064</v>
      </c>
      <c r="L1459" t="s">
        <v>1110</v>
      </c>
      <c r="M1459" s="1" t="str">
        <f t="shared" si="220"/>
        <v>https://www.wikidata.org/wiki/Property:P1444</v>
      </c>
      <c r="N1459" t="s">
        <v>1217</v>
      </c>
      <c r="O1459" t="s">
        <v>1008</v>
      </c>
      <c r="P1459" t="s">
        <v>1576</v>
      </c>
      <c r="Q1459" s="1" t="str">
        <f t="shared" si="221"/>
        <v>https://www.wikidata.org/wiki/Q17012</v>
      </c>
      <c r="R1459" s="2" t="s">
        <v>1708</v>
      </c>
      <c r="U1459" t="s">
        <v>1962</v>
      </c>
    </row>
    <row r="1460" spans="1:21" hidden="1" x14ac:dyDescent="0.2">
      <c r="A1460" t="s">
        <v>158</v>
      </c>
      <c r="B1460" s="1" t="s">
        <v>736</v>
      </c>
      <c r="C1460" t="s">
        <v>756</v>
      </c>
      <c r="D1460" t="s">
        <v>773</v>
      </c>
      <c r="E1460" t="s">
        <v>793</v>
      </c>
      <c r="F1460" t="s">
        <v>793</v>
      </c>
      <c r="G1460" t="s">
        <v>1007</v>
      </c>
      <c r="H1460" t="s">
        <v>3039</v>
      </c>
      <c r="I1460" t="s">
        <v>1026</v>
      </c>
      <c r="J1460" s="1" t="str">
        <f t="shared" si="222"/>
        <v>https://www.wikidata.org/wiki/Q123463682</v>
      </c>
      <c r="K1460" t="s">
        <v>1064</v>
      </c>
      <c r="L1460" t="s">
        <v>1110</v>
      </c>
      <c r="M1460" s="1" t="str">
        <f t="shared" si="220"/>
        <v>https://www.wikidata.org/wiki/Property:P1444</v>
      </c>
      <c r="N1460" t="s">
        <v>1218</v>
      </c>
      <c r="O1460" t="s">
        <v>1008</v>
      </c>
      <c r="P1460" t="s">
        <v>1577</v>
      </c>
      <c r="Q1460" s="1" t="str">
        <f t="shared" si="221"/>
        <v>https://www.wikidata.org/wiki/Q2078072</v>
      </c>
      <c r="R1460" s="2" t="s">
        <v>1709</v>
      </c>
      <c r="U1460" t="s">
        <v>1963</v>
      </c>
    </row>
    <row r="1461" spans="1:21" hidden="1" x14ac:dyDescent="0.2">
      <c r="A1461" t="s">
        <v>166</v>
      </c>
      <c r="B1461" s="1" t="s">
        <v>736</v>
      </c>
      <c r="C1461" t="s">
        <v>756</v>
      </c>
      <c r="D1461" t="s">
        <v>773</v>
      </c>
      <c r="E1461" t="s">
        <v>793</v>
      </c>
      <c r="F1461" t="s">
        <v>793</v>
      </c>
      <c r="G1461" t="s">
        <v>1007</v>
      </c>
      <c r="H1461" t="s">
        <v>3040</v>
      </c>
      <c r="I1461" t="s">
        <v>1026</v>
      </c>
      <c r="J1461" s="1" t="str">
        <f t="shared" si="222"/>
        <v>https://www.wikidata.org/wiki/Q123463682</v>
      </c>
      <c r="K1461" t="s">
        <v>1074</v>
      </c>
      <c r="L1461" t="s">
        <v>1116</v>
      </c>
      <c r="M1461" s="1" t="str">
        <f t="shared" si="220"/>
        <v>https://www.wikidata.org/wiki/Property:P1427</v>
      </c>
      <c r="N1461" t="s">
        <v>1221</v>
      </c>
      <c r="O1461" t="s">
        <v>1008</v>
      </c>
      <c r="Q1461" s="1"/>
      <c r="R1461" s="2" t="s">
        <v>2767</v>
      </c>
      <c r="U1461" t="s">
        <v>1971</v>
      </c>
    </row>
    <row r="1462" spans="1:21" hidden="1" x14ac:dyDescent="0.2">
      <c r="A1462" t="s">
        <v>167</v>
      </c>
      <c r="B1462" s="1" t="s">
        <v>736</v>
      </c>
      <c r="C1462" t="s">
        <v>756</v>
      </c>
      <c r="D1462" t="s">
        <v>773</v>
      </c>
      <c r="E1462" t="s">
        <v>793</v>
      </c>
      <c r="F1462" t="s">
        <v>793</v>
      </c>
      <c r="G1462" t="s">
        <v>1007</v>
      </c>
      <c r="H1462" t="s">
        <v>3041</v>
      </c>
      <c r="I1462" t="s">
        <v>1026</v>
      </c>
      <c r="J1462" s="1" t="str">
        <f t="shared" si="222"/>
        <v>https://www.wikidata.org/wiki/Q123463682</v>
      </c>
      <c r="K1462" t="s">
        <v>1064</v>
      </c>
      <c r="L1462" t="s">
        <v>1110</v>
      </c>
      <c r="M1462" s="1" t="str">
        <f t="shared" si="220"/>
        <v>https://www.wikidata.org/wiki/Property:P1444</v>
      </c>
      <c r="N1462" t="s">
        <v>1225</v>
      </c>
      <c r="O1462" t="s">
        <v>1008</v>
      </c>
      <c r="P1462" t="s">
        <v>1580</v>
      </c>
      <c r="Q1462" s="1" t="str">
        <f t="shared" ref="Q1462:Q1467" si="223">"https://www.wikidata.org/wiki/"&amp;P1462</f>
        <v>https://www.wikidata.org/wiki/Q642481</v>
      </c>
      <c r="U1462" t="s">
        <v>1972</v>
      </c>
    </row>
    <row r="1463" spans="1:21" hidden="1" x14ac:dyDescent="0.2">
      <c r="A1463" t="s">
        <v>172</v>
      </c>
      <c r="B1463" s="1" t="s">
        <v>736</v>
      </c>
      <c r="C1463" t="s">
        <v>756</v>
      </c>
      <c r="D1463" t="s">
        <v>773</v>
      </c>
      <c r="E1463" t="s">
        <v>793</v>
      </c>
      <c r="F1463" t="s">
        <v>793</v>
      </c>
      <c r="G1463" t="s">
        <v>1007</v>
      </c>
      <c r="H1463" t="s">
        <v>3042</v>
      </c>
      <c r="I1463" t="s">
        <v>1026</v>
      </c>
      <c r="J1463" s="1" t="str">
        <f t="shared" si="222"/>
        <v>https://www.wikidata.org/wiki/Q123463682</v>
      </c>
      <c r="K1463" t="s">
        <v>1064</v>
      </c>
      <c r="L1463" t="s">
        <v>1110</v>
      </c>
      <c r="M1463" s="1" t="str">
        <f t="shared" si="220"/>
        <v>https://www.wikidata.org/wiki/Property:P1444</v>
      </c>
      <c r="N1463" t="s">
        <v>1230</v>
      </c>
      <c r="O1463" t="s">
        <v>1008</v>
      </c>
      <c r="P1463" t="s">
        <v>1581</v>
      </c>
      <c r="Q1463" s="1" t="str">
        <f t="shared" si="223"/>
        <v>https://www.wikidata.org/wiki/Q669037</v>
      </c>
      <c r="R1463" s="2" t="s">
        <v>1716</v>
      </c>
      <c r="S1463" t="s">
        <v>1128</v>
      </c>
      <c r="U1463" t="s">
        <v>1977</v>
      </c>
    </row>
    <row r="1464" spans="1:21" hidden="1" x14ac:dyDescent="0.2">
      <c r="A1464" t="s">
        <v>172</v>
      </c>
      <c r="B1464" s="1" t="s">
        <v>736</v>
      </c>
      <c r="C1464" t="s">
        <v>756</v>
      </c>
      <c r="D1464" t="s">
        <v>773</v>
      </c>
      <c r="E1464" t="s">
        <v>793</v>
      </c>
      <c r="F1464" t="s">
        <v>793</v>
      </c>
      <c r="G1464" t="s">
        <v>1007</v>
      </c>
      <c r="H1464" t="s">
        <v>3043</v>
      </c>
      <c r="I1464" t="s">
        <v>1026</v>
      </c>
      <c r="J1464" s="1" t="str">
        <f t="shared" si="222"/>
        <v>https://www.wikidata.org/wiki/Q123463682</v>
      </c>
      <c r="K1464" t="s">
        <v>1074</v>
      </c>
      <c r="L1464" t="s">
        <v>1116</v>
      </c>
      <c r="M1464" s="1" t="str">
        <f t="shared" si="220"/>
        <v>https://www.wikidata.org/wiki/Property:P1427</v>
      </c>
      <c r="N1464" t="s">
        <v>1225</v>
      </c>
      <c r="O1464" t="s">
        <v>1008</v>
      </c>
      <c r="P1464" t="s">
        <v>1580</v>
      </c>
      <c r="Q1464" s="1" t="str">
        <f t="shared" si="223"/>
        <v>https://www.wikidata.org/wiki/Q642481</v>
      </c>
      <c r="R1464" s="2" t="s">
        <v>2555</v>
      </c>
      <c r="S1464" t="s">
        <v>1130</v>
      </c>
      <c r="U1464" t="s">
        <v>1977</v>
      </c>
    </row>
    <row r="1465" spans="1:21" hidden="1" x14ac:dyDescent="0.2">
      <c r="A1465" t="s">
        <v>176</v>
      </c>
      <c r="B1465" s="1" t="s">
        <v>736</v>
      </c>
      <c r="C1465" t="s">
        <v>756</v>
      </c>
      <c r="D1465" t="s">
        <v>773</v>
      </c>
      <c r="E1465" t="s">
        <v>793</v>
      </c>
      <c r="F1465" t="s">
        <v>793</v>
      </c>
      <c r="G1465" t="s">
        <v>1007</v>
      </c>
      <c r="H1465" t="s">
        <v>3044</v>
      </c>
      <c r="I1465" t="s">
        <v>1026</v>
      </c>
      <c r="J1465" s="1" t="str">
        <f t="shared" si="222"/>
        <v>https://www.wikidata.org/wiki/Q123463682</v>
      </c>
      <c r="K1465" t="s">
        <v>1066</v>
      </c>
      <c r="L1465" t="s">
        <v>1112</v>
      </c>
      <c r="M1465" s="1" t="str">
        <f t="shared" si="220"/>
        <v>https://www.wikidata.org/wiki/Property:P3712</v>
      </c>
      <c r="N1465" t="s">
        <v>1166</v>
      </c>
      <c r="O1465" t="s">
        <v>1008</v>
      </c>
      <c r="P1465" t="s">
        <v>1545</v>
      </c>
      <c r="Q1465" s="1" t="str">
        <f t="shared" si="223"/>
        <v>https://www.wikidata.org/wiki/Q84</v>
      </c>
      <c r="R1465" s="3" t="s">
        <v>2681</v>
      </c>
      <c r="U1465" t="s">
        <v>1981</v>
      </c>
    </row>
    <row r="1466" spans="1:21" hidden="1" x14ac:dyDescent="0.2">
      <c r="A1466" t="s">
        <v>398</v>
      </c>
      <c r="B1466" s="1" t="s">
        <v>743</v>
      </c>
      <c r="C1466" t="s">
        <v>763</v>
      </c>
      <c r="D1466" t="s">
        <v>780</v>
      </c>
      <c r="E1466" t="s">
        <v>802</v>
      </c>
      <c r="F1466" t="s">
        <v>802</v>
      </c>
      <c r="G1466" t="s">
        <v>1007</v>
      </c>
      <c r="I1466" t="s">
        <v>1039</v>
      </c>
      <c r="J1466" s="1" t="str">
        <f t="shared" si="222"/>
        <v>https://www.wikidata.org/wiki/Q123419925</v>
      </c>
      <c r="K1466" t="s">
        <v>1064</v>
      </c>
      <c r="L1466" t="s">
        <v>1110</v>
      </c>
      <c r="M1466" s="1" t="str">
        <f t="shared" si="220"/>
        <v>https://www.wikidata.org/wiki/Property:P1444</v>
      </c>
      <c r="N1466" t="s">
        <v>1137</v>
      </c>
      <c r="O1466" t="s">
        <v>1008</v>
      </c>
      <c r="P1466" t="s">
        <v>1525</v>
      </c>
      <c r="Q1466" s="1" t="str">
        <f t="shared" si="223"/>
        <v>https://www.wikidata.org/wiki/Q1501295</v>
      </c>
      <c r="R1466" s="2" t="s">
        <v>2703</v>
      </c>
      <c r="U1466" t="s">
        <v>2205</v>
      </c>
    </row>
    <row r="1467" spans="1:21" hidden="1" x14ac:dyDescent="0.2">
      <c r="A1467" t="s">
        <v>400</v>
      </c>
      <c r="B1467" s="1" t="s">
        <v>743</v>
      </c>
      <c r="C1467" t="s">
        <v>763</v>
      </c>
      <c r="D1467" t="s">
        <v>780</v>
      </c>
      <c r="E1467" t="s">
        <v>802</v>
      </c>
      <c r="F1467" t="s">
        <v>802</v>
      </c>
      <c r="G1467" t="s">
        <v>1007</v>
      </c>
      <c r="I1467" t="s">
        <v>1039</v>
      </c>
      <c r="J1467" s="1" t="str">
        <f t="shared" si="222"/>
        <v>https://www.wikidata.org/wiki/Q123419925</v>
      </c>
      <c r="K1467" t="s">
        <v>1065</v>
      </c>
      <c r="L1467" t="s">
        <v>1111</v>
      </c>
      <c r="M1467" s="1" t="str">
        <f t="shared" si="220"/>
        <v>https://www.wikidata.org/wiki/Property:P551</v>
      </c>
      <c r="N1467" t="s">
        <v>1137</v>
      </c>
      <c r="O1467" t="s">
        <v>1008</v>
      </c>
      <c r="P1467" t="s">
        <v>1525</v>
      </c>
      <c r="Q1467" s="1" t="str">
        <f t="shared" si="223"/>
        <v>https://www.wikidata.org/wiki/Q1501295</v>
      </c>
      <c r="R1467" s="2" t="s">
        <v>2738</v>
      </c>
      <c r="U1467" t="s">
        <v>2207</v>
      </c>
    </row>
    <row r="1468" spans="1:21" hidden="1" x14ac:dyDescent="0.2">
      <c r="A1468" t="s">
        <v>400</v>
      </c>
      <c r="B1468" s="1" t="s">
        <v>743</v>
      </c>
      <c r="C1468" t="s">
        <v>763</v>
      </c>
      <c r="D1468" t="s">
        <v>780</v>
      </c>
      <c r="E1468" t="s">
        <v>802</v>
      </c>
      <c r="F1468" t="s">
        <v>802</v>
      </c>
      <c r="G1468" t="s">
        <v>1007</v>
      </c>
      <c r="I1468" t="s">
        <v>1039</v>
      </c>
      <c r="J1468" s="1" t="str">
        <f t="shared" si="222"/>
        <v>https://www.wikidata.org/wiki/Q123419925</v>
      </c>
      <c r="K1468" t="s">
        <v>1064</v>
      </c>
      <c r="L1468" t="s">
        <v>1110</v>
      </c>
      <c r="M1468" s="1" t="str">
        <f t="shared" si="220"/>
        <v>https://www.wikidata.org/wiki/Property:P1444</v>
      </c>
      <c r="N1468" t="s">
        <v>1362</v>
      </c>
      <c r="O1468" t="s">
        <v>1008</v>
      </c>
      <c r="Q1468" s="1"/>
      <c r="R1468" s="2" t="s">
        <v>2855</v>
      </c>
      <c r="U1468" t="s">
        <v>2207</v>
      </c>
    </row>
    <row r="1469" spans="1:21" hidden="1" x14ac:dyDescent="0.2">
      <c r="A1469" t="s">
        <v>401</v>
      </c>
      <c r="B1469" s="1" t="s">
        <v>743</v>
      </c>
      <c r="C1469" t="s">
        <v>763</v>
      </c>
      <c r="D1469" t="s">
        <v>780</v>
      </c>
      <c r="E1469" t="s">
        <v>802</v>
      </c>
      <c r="F1469" t="s">
        <v>937</v>
      </c>
      <c r="G1469" t="s">
        <v>1007</v>
      </c>
      <c r="J1469" s="1"/>
      <c r="K1469" t="s">
        <v>1089</v>
      </c>
      <c r="L1469" t="s">
        <v>1126</v>
      </c>
      <c r="M1469" s="1" t="str">
        <f t="shared" si="220"/>
        <v>https://www.wikidata.org/wiki/Property:P13188</v>
      </c>
      <c r="N1469" t="s">
        <v>802</v>
      </c>
      <c r="O1469" t="s">
        <v>1007</v>
      </c>
      <c r="P1469" t="s">
        <v>1039</v>
      </c>
      <c r="Q1469" s="1" t="str">
        <f t="shared" ref="Q1469:Q1477" si="224">"https://www.wikidata.org/wiki/"&amp;P1469</f>
        <v>https://www.wikidata.org/wiki/Q123419925</v>
      </c>
      <c r="U1469" t="s">
        <v>2208</v>
      </c>
    </row>
    <row r="1470" spans="1:21" hidden="1" x14ac:dyDescent="0.2">
      <c r="A1470" t="s">
        <v>402</v>
      </c>
      <c r="B1470" s="1" t="s">
        <v>743</v>
      </c>
      <c r="C1470" t="s">
        <v>763</v>
      </c>
      <c r="D1470" t="s">
        <v>780</v>
      </c>
      <c r="E1470" t="s">
        <v>802</v>
      </c>
      <c r="F1470" t="s">
        <v>802</v>
      </c>
      <c r="G1470" t="s">
        <v>1007</v>
      </c>
      <c r="I1470" t="s">
        <v>1039</v>
      </c>
      <c r="J1470" s="1" t="str">
        <f t="shared" ref="J1470:J1477" si="225">"https://www.wikidata.org/wiki/"&amp;I1470</f>
        <v>https://www.wikidata.org/wiki/Q123419925</v>
      </c>
      <c r="K1470" t="s">
        <v>1096</v>
      </c>
      <c r="L1470" t="s">
        <v>1129</v>
      </c>
      <c r="M1470" s="1" t="str">
        <f t="shared" si="220"/>
        <v>https://www.wikidata.org/wiki/Property:P1327</v>
      </c>
      <c r="N1470" t="s">
        <v>938</v>
      </c>
      <c r="O1470" t="s">
        <v>1007</v>
      </c>
      <c r="P1470" t="s">
        <v>1041</v>
      </c>
      <c r="Q1470" s="1" t="str">
        <f t="shared" si="224"/>
        <v>https://www.wikidata.org/wiki/Q123495049</v>
      </c>
      <c r="U1470" t="s">
        <v>2209</v>
      </c>
    </row>
    <row r="1471" spans="1:21" hidden="1" x14ac:dyDescent="0.2">
      <c r="A1471" t="s">
        <v>403</v>
      </c>
      <c r="B1471" s="1" t="s">
        <v>743</v>
      </c>
      <c r="C1471" t="s">
        <v>763</v>
      </c>
      <c r="D1471" t="s">
        <v>780</v>
      </c>
      <c r="E1471" t="s">
        <v>802</v>
      </c>
      <c r="F1471" t="s">
        <v>802</v>
      </c>
      <c r="G1471" t="s">
        <v>1007</v>
      </c>
      <c r="I1471" t="s">
        <v>1039</v>
      </c>
      <c r="J1471" s="1" t="str">
        <f t="shared" si="225"/>
        <v>https://www.wikidata.org/wiki/Q123419925</v>
      </c>
      <c r="K1471" t="s">
        <v>1067</v>
      </c>
      <c r="L1471" t="s">
        <v>1113</v>
      </c>
      <c r="M1471" s="1" t="str">
        <f t="shared" si="220"/>
        <v>https://www.wikidata.org/wiki/Property:P26</v>
      </c>
      <c r="N1471" t="s">
        <v>938</v>
      </c>
      <c r="O1471" t="s">
        <v>1007</v>
      </c>
      <c r="P1471" t="s">
        <v>1041</v>
      </c>
      <c r="Q1471" s="1" t="str">
        <f t="shared" si="224"/>
        <v>https://www.wikidata.org/wiki/Q123495049</v>
      </c>
      <c r="R1471" s="2" t="s">
        <v>2659</v>
      </c>
      <c r="U1471" t="s">
        <v>2210</v>
      </c>
    </row>
    <row r="1472" spans="1:21" hidden="1" x14ac:dyDescent="0.2">
      <c r="A1472" t="s">
        <v>403</v>
      </c>
      <c r="B1472" s="1" t="s">
        <v>743</v>
      </c>
      <c r="C1472" t="s">
        <v>763</v>
      </c>
      <c r="D1472" t="s">
        <v>780</v>
      </c>
      <c r="E1472" t="s">
        <v>802</v>
      </c>
      <c r="F1472" t="s">
        <v>938</v>
      </c>
      <c r="G1472" t="s">
        <v>1007</v>
      </c>
      <c r="I1472" t="s">
        <v>1041</v>
      </c>
      <c r="J1472" s="1" t="str">
        <f t="shared" si="225"/>
        <v>https://www.wikidata.org/wiki/Q123495049</v>
      </c>
      <c r="K1472" t="s">
        <v>1067</v>
      </c>
      <c r="L1472" t="s">
        <v>1113</v>
      </c>
      <c r="M1472" s="1" t="str">
        <f t="shared" si="220"/>
        <v>https://www.wikidata.org/wiki/Property:P26</v>
      </c>
      <c r="N1472" t="s">
        <v>802</v>
      </c>
      <c r="O1472" t="s">
        <v>1007</v>
      </c>
      <c r="P1472" t="s">
        <v>1039</v>
      </c>
      <c r="Q1472" s="1" t="str">
        <f t="shared" si="224"/>
        <v>https://www.wikidata.org/wiki/Q123419925</v>
      </c>
      <c r="R1472" s="2" t="s">
        <v>2659</v>
      </c>
      <c r="U1472" t="s">
        <v>2210</v>
      </c>
    </row>
    <row r="1473" spans="1:21" hidden="1" x14ac:dyDescent="0.2">
      <c r="A1473" t="s">
        <v>404</v>
      </c>
      <c r="B1473" s="1" t="s">
        <v>743</v>
      </c>
      <c r="C1473" t="s">
        <v>763</v>
      </c>
      <c r="D1473" t="s">
        <v>780</v>
      </c>
      <c r="E1473" t="s">
        <v>802</v>
      </c>
      <c r="F1473" t="s">
        <v>802</v>
      </c>
      <c r="G1473" t="s">
        <v>1007</v>
      </c>
      <c r="I1473" t="s">
        <v>1039</v>
      </c>
      <c r="J1473" s="1" t="str">
        <f t="shared" si="225"/>
        <v>https://www.wikidata.org/wiki/Q123419925</v>
      </c>
      <c r="K1473" t="s">
        <v>1065</v>
      </c>
      <c r="L1473" t="s">
        <v>1111</v>
      </c>
      <c r="M1473" s="1" t="str">
        <f t="shared" si="220"/>
        <v>https://www.wikidata.org/wiki/Property:P551</v>
      </c>
      <c r="N1473" t="s">
        <v>1138</v>
      </c>
      <c r="O1473" t="s">
        <v>1008</v>
      </c>
      <c r="P1473" t="s">
        <v>1526</v>
      </c>
      <c r="Q1473" s="1" t="str">
        <f t="shared" si="224"/>
        <v>https://www.wikidata.org/wiki/Q5379390</v>
      </c>
      <c r="R1473" s="2" t="s">
        <v>1757</v>
      </c>
      <c r="U1473" t="s">
        <v>2211</v>
      </c>
    </row>
    <row r="1474" spans="1:21" hidden="1" x14ac:dyDescent="0.2">
      <c r="A1474" t="s">
        <v>404</v>
      </c>
      <c r="B1474" s="1" t="s">
        <v>743</v>
      </c>
      <c r="C1474" t="s">
        <v>763</v>
      </c>
      <c r="D1474" t="s">
        <v>780</v>
      </c>
      <c r="E1474" t="s">
        <v>802</v>
      </c>
      <c r="F1474" t="s">
        <v>938</v>
      </c>
      <c r="G1474" t="s">
        <v>1007</v>
      </c>
      <c r="I1474" t="s">
        <v>1041</v>
      </c>
      <c r="J1474" s="1" t="str">
        <f t="shared" si="225"/>
        <v>https://www.wikidata.org/wiki/Q123495049</v>
      </c>
      <c r="K1474" t="s">
        <v>1065</v>
      </c>
      <c r="L1474" t="s">
        <v>1111</v>
      </c>
      <c r="M1474" s="1" t="str">
        <f t="shared" si="220"/>
        <v>https://www.wikidata.org/wiki/Property:P551</v>
      </c>
      <c r="N1474" t="s">
        <v>1138</v>
      </c>
      <c r="O1474" t="s">
        <v>1008</v>
      </c>
      <c r="P1474" t="s">
        <v>1526</v>
      </c>
      <c r="Q1474" s="1" t="str">
        <f t="shared" si="224"/>
        <v>https://www.wikidata.org/wiki/Q5379390</v>
      </c>
      <c r="R1474" s="2" t="s">
        <v>1757</v>
      </c>
      <c r="U1474" t="s">
        <v>2211</v>
      </c>
    </row>
    <row r="1475" spans="1:21" hidden="1" x14ac:dyDescent="0.2">
      <c r="A1475" t="s">
        <v>405</v>
      </c>
      <c r="B1475" s="1" t="s">
        <v>743</v>
      </c>
      <c r="C1475" t="s">
        <v>763</v>
      </c>
      <c r="D1475" t="s">
        <v>780</v>
      </c>
      <c r="E1475" t="s">
        <v>802</v>
      </c>
      <c r="F1475" t="s">
        <v>802</v>
      </c>
      <c r="G1475" t="s">
        <v>1007</v>
      </c>
      <c r="I1475" t="s">
        <v>1039</v>
      </c>
      <c r="J1475" s="1" t="str">
        <f t="shared" si="225"/>
        <v>https://www.wikidata.org/wiki/Q123419925</v>
      </c>
      <c r="K1475" t="s">
        <v>1064</v>
      </c>
      <c r="L1475" t="s">
        <v>1110</v>
      </c>
      <c r="M1475" s="1" t="str">
        <f t="shared" si="220"/>
        <v>https://www.wikidata.org/wiki/Property:P1444</v>
      </c>
      <c r="N1475" t="s">
        <v>1143</v>
      </c>
      <c r="O1475" t="s">
        <v>1008</v>
      </c>
      <c r="P1475" t="s">
        <v>1529</v>
      </c>
      <c r="Q1475" s="1" t="str">
        <f t="shared" si="224"/>
        <v>https://www.wikidata.org/wiki/Q5465</v>
      </c>
      <c r="R1475" s="2" t="s">
        <v>2671</v>
      </c>
      <c r="U1475" t="s">
        <v>2212</v>
      </c>
    </row>
    <row r="1476" spans="1:21" hidden="1" x14ac:dyDescent="0.2">
      <c r="A1476" t="s">
        <v>405</v>
      </c>
      <c r="B1476" s="1" t="s">
        <v>743</v>
      </c>
      <c r="C1476" t="s">
        <v>763</v>
      </c>
      <c r="D1476" t="s">
        <v>780</v>
      </c>
      <c r="E1476" t="s">
        <v>802</v>
      </c>
      <c r="F1476" t="s">
        <v>938</v>
      </c>
      <c r="G1476" t="s">
        <v>1007</v>
      </c>
      <c r="I1476" t="s">
        <v>1041</v>
      </c>
      <c r="J1476" s="1" t="str">
        <f t="shared" si="225"/>
        <v>https://www.wikidata.org/wiki/Q123495049</v>
      </c>
      <c r="K1476" t="s">
        <v>1064</v>
      </c>
      <c r="L1476" t="s">
        <v>1110</v>
      </c>
      <c r="M1476" s="1" t="str">
        <f t="shared" si="220"/>
        <v>https://www.wikidata.org/wiki/Property:P1444</v>
      </c>
      <c r="N1476" t="s">
        <v>1143</v>
      </c>
      <c r="O1476" t="s">
        <v>1008</v>
      </c>
      <c r="P1476" t="s">
        <v>1529</v>
      </c>
      <c r="Q1476" s="1" t="str">
        <f t="shared" si="224"/>
        <v>https://www.wikidata.org/wiki/Q5465</v>
      </c>
      <c r="R1476" s="2" t="s">
        <v>2671</v>
      </c>
      <c r="U1476" t="s">
        <v>2212</v>
      </c>
    </row>
    <row r="1477" spans="1:21" hidden="1" x14ac:dyDescent="0.2">
      <c r="A1477" t="s">
        <v>406</v>
      </c>
      <c r="B1477" s="1" t="s">
        <v>743</v>
      </c>
      <c r="C1477" t="s">
        <v>763</v>
      </c>
      <c r="D1477" t="s">
        <v>780</v>
      </c>
      <c r="E1477" t="s">
        <v>802</v>
      </c>
      <c r="F1477" t="s">
        <v>939</v>
      </c>
      <c r="G1477" t="s">
        <v>1007</v>
      </c>
      <c r="I1477" t="s">
        <v>1042</v>
      </c>
      <c r="J1477" s="1" t="str">
        <f t="shared" si="225"/>
        <v>https://www.wikidata.org/wiki/Q55899303</v>
      </c>
      <c r="K1477" t="s">
        <v>1079</v>
      </c>
      <c r="L1477" t="s">
        <v>1119</v>
      </c>
      <c r="M1477" s="1" t="str">
        <f t="shared" si="220"/>
        <v>https://www.wikidata.org/wiki/Property:P106</v>
      </c>
      <c r="N1477" t="s">
        <v>1363</v>
      </c>
      <c r="O1477" t="s">
        <v>1522</v>
      </c>
      <c r="P1477" t="s">
        <v>1630</v>
      </c>
      <c r="Q1477" s="1" t="str">
        <f t="shared" si="224"/>
        <v>https://www.wikidata.org/wiki/Q29182</v>
      </c>
      <c r="R1477" s="2" t="s">
        <v>1682</v>
      </c>
      <c r="U1477" t="s">
        <v>2213</v>
      </c>
    </row>
    <row r="1478" spans="1:21" hidden="1" x14ac:dyDescent="0.2">
      <c r="A1478" t="s">
        <v>408</v>
      </c>
      <c r="B1478" s="1" t="s">
        <v>743</v>
      </c>
      <c r="C1478" t="s">
        <v>763</v>
      </c>
      <c r="D1478" t="s">
        <v>780</v>
      </c>
      <c r="E1478" t="s">
        <v>802</v>
      </c>
      <c r="F1478" t="s">
        <v>940</v>
      </c>
      <c r="G1478" t="s">
        <v>1007</v>
      </c>
      <c r="J1478" s="1"/>
      <c r="K1478" t="s">
        <v>1079</v>
      </c>
      <c r="L1478" t="s">
        <v>1119</v>
      </c>
      <c r="M1478" s="1" t="str">
        <f t="shared" si="220"/>
        <v>https://www.wikidata.org/wiki/Property:P106</v>
      </c>
      <c r="N1478" t="s">
        <v>1364</v>
      </c>
      <c r="O1478" t="s">
        <v>1522</v>
      </c>
      <c r="Q1478" s="1"/>
      <c r="U1478" t="s">
        <v>2215</v>
      </c>
    </row>
    <row r="1479" spans="1:21" hidden="1" x14ac:dyDescent="0.2">
      <c r="A1479" t="s">
        <v>409</v>
      </c>
      <c r="B1479" s="1" t="s">
        <v>743</v>
      </c>
      <c r="C1479" t="s">
        <v>763</v>
      </c>
      <c r="D1479" t="s">
        <v>780</v>
      </c>
      <c r="E1479" t="s">
        <v>802</v>
      </c>
      <c r="F1479" t="s">
        <v>802</v>
      </c>
      <c r="G1479" t="s">
        <v>1007</v>
      </c>
      <c r="I1479" t="s">
        <v>1039</v>
      </c>
      <c r="J1479" s="1" t="str">
        <f t="shared" ref="J1479:J1486" si="226">"https://www.wikidata.org/wiki/"&amp;I1479</f>
        <v>https://www.wikidata.org/wiki/Q123419925</v>
      </c>
      <c r="K1479" t="s">
        <v>1073</v>
      </c>
      <c r="M1479" s="1"/>
      <c r="N1479" t="s">
        <v>1142</v>
      </c>
      <c r="O1479" t="s">
        <v>1008</v>
      </c>
      <c r="P1479" t="s">
        <v>1527</v>
      </c>
      <c r="Q1479" s="1" t="str">
        <f>"https://www.wikidata.org/wiki/"&amp;P1479</f>
        <v>https://www.wikidata.org/wiki/Q11142530</v>
      </c>
      <c r="U1479" t="s">
        <v>2216</v>
      </c>
    </row>
    <row r="1480" spans="1:21" hidden="1" x14ac:dyDescent="0.2">
      <c r="A1480" t="s">
        <v>409</v>
      </c>
      <c r="B1480" s="1" t="s">
        <v>743</v>
      </c>
      <c r="C1480" t="s">
        <v>763</v>
      </c>
      <c r="D1480" t="s">
        <v>780</v>
      </c>
      <c r="E1480" t="s">
        <v>802</v>
      </c>
      <c r="F1480" t="s">
        <v>802</v>
      </c>
      <c r="G1480" t="s">
        <v>1007</v>
      </c>
      <c r="I1480" t="s">
        <v>1039</v>
      </c>
      <c r="J1480" s="1" t="str">
        <f t="shared" si="226"/>
        <v>https://www.wikidata.org/wiki/Q123419925</v>
      </c>
      <c r="K1480" t="s">
        <v>1089</v>
      </c>
      <c r="L1480" t="s">
        <v>1126</v>
      </c>
      <c r="M1480" s="1" t="str">
        <f>"https://www.wikidata.org/wiki/Property:"&amp;L1480</f>
        <v>https://www.wikidata.org/wiki/Property:P13188</v>
      </c>
      <c r="N1480" t="s">
        <v>820</v>
      </c>
      <c r="O1480" t="s">
        <v>1007</v>
      </c>
      <c r="Q1480" s="1"/>
      <c r="R1480" s="2" t="s">
        <v>1766</v>
      </c>
      <c r="S1480" t="s">
        <v>1130</v>
      </c>
      <c r="U1480" t="s">
        <v>2216</v>
      </c>
    </row>
    <row r="1481" spans="1:21" hidden="1" x14ac:dyDescent="0.2">
      <c r="A1481" t="s">
        <v>409</v>
      </c>
      <c r="B1481" s="1" t="s">
        <v>743</v>
      </c>
      <c r="C1481" t="s">
        <v>763</v>
      </c>
      <c r="D1481" t="s">
        <v>780</v>
      </c>
      <c r="E1481" t="s">
        <v>802</v>
      </c>
      <c r="F1481" t="s">
        <v>802</v>
      </c>
      <c r="G1481" t="s">
        <v>1007</v>
      </c>
      <c r="I1481" t="s">
        <v>1039</v>
      </c>
      <c r="J1481" s="1" t="str">
        <f t="shared" si="226"/>
        <v>https://www.wikidata.org/wiki/Q123419925</v>
      </c>
      <c r="K1481" t="s">
        <v>1066</v>
      </c>
      <c r="L1481" t="s">
        <v>1112</v>
      </c>
      <c r="M1481" s="1" t="str">
        <f>"https://www.wikidata.org/wiki/Property:"&amp;L1481</f>
        <v>https://www.wikidata.org/wiki/Property:P3712</v>
      </c>
      <c r="N1481" t="s">
        <v>1137</v>
      </c>
      <c r="O1481" t="s">
        <v>1008</v>
      </c>
      <c r="P1481" t="s">
        <v>1525</v>
      </c>
      <c r="Q1481" s="1" t="str">
        <f>"https://www.wikidata.org/wiki/"&amp;P1481</f>
        <v>https://www.wikidata.org/wiki/Q1501295</v>
      </c>
      <c r="R1481" s="2" t="s">
        <v>1766</v>
      </c>
      <c r="U1481" t="s">
        <v>2216</v>
      </c>
    </row>
    <row r="1482" spans="1:21" hidden="1" x14ac:dyDescent="0.2">
      <c r="A1482" t="s">
        <v>176</v>
      </c>
      <c r="B1482" s="1" t="s">
        <v>736</v>
      </c>
      <c r="C1482" t="s">
        <v>756</v>
      </c>
      <c r="D1482" t="s">
        <v>773</v>
      </c>
      <c r="E1482" t="s">
        <v>793</v>
      </c>
      <c r="F1482" t="s">
        <v>793</v>
      </c>
      <c r="G1482" t="s">
        <v>1007</v>
      </c>
      <c r="H1482" t="s">
        <v>3045</v>
      </c>
      <c r="I1482" t="s">
        <v>1026</v>
      </c>
      <c r="J1482" s="1" t="str">
        <f t="shared" si="226"/>
        <v>https://www.wikidata.org/wiki/Q123463682</v>
      </c>
      <c r="K1482" t="s">
        <v>1074</v>
      </c>
      <c r="L1482" t="s">
        <v>1116</v>
      </c>
      <c r="M1482" s="1" t="str">
        <f>"https://www.wikidata.org/wiki/Property:"&amp;L1482</f>
        <v>https://www.wikidata.org/wiki/Property:P1427</v>
      </c>
      <c r="N1482" t="s">
        <v>1228</v>
      </c>
      <c r="O1482" t="s">
        <v>1008</v>
      </c>
      <c r="P1482" t="s">
        <v>1581</v>
      </c>
      <c r="Q1482" s="1" t="str">
        <f>"https://www.wikidata.org/wiki/"&amp;P1482</f>
        <v>https://www.wikidata.org/wiki/Q669037</v>
      </c>
      <c r="R1482" s="2" t="s">
        <v>2681</v>
      </c>
      <c r="U1482" t="s">
        <v>1981</v>
      </c>
    </row>
    <row r="1483" spans="1:21" hidden="1" x14ac:dyDescent="0.2">
      <c r="A1483" t="s">
        <v>415</v>
      </c>
      <c r="B1483" s="1" t="s">
        <v>744</v>
      </c>
      <c r="C1483" t="s">
        <v>755</v>
      </c>
      <c r="D1483" t="s">
        <v>781</v>
      </c>
      <c r="E1483" t="s">
        <v>803</v>
      </c>
      <c r="F1483" t="s">
        <v>803</v>
      </c>
      <c r="G1483" t="s">
        <v>1007</v>
      </c>
      <c r="I1483" t="s">
        <v>1043</v>
      </c>
      <c r="J1483" s="1" t="str">
        <f t="shared" si="226"/>
        <v>https://www.wikidata.org/wiki/Q131932979</v>
      </c>
      <c r="K1483" t="s">
        <v>1090</v>
      </c>
      <c r="M1483" s="1"/>
      <c r="N1483" t="s">
        <v>1365</v>
      </c>
      <c r="O1483" t="s">
        <v>1007</v>
      </c>
      <c r="Q1483" s="1"/>
      <c r="U1483" t="s">
        <v>2221</v>
      </c>
    </row>
    <row r="1484" spans="1:21" x14ac:dyDescent="0.2">
      <c r="A1484" t="s">
        <v>415</v>
      </c>
      <c r="B1484" s="1" t="s">
        <v>744</v>
      </c>
      <c r="C1484" t="s">
        <v>755</v>
      </c>
      <c r="D1484" t="s">
        <v>781</v>
      </c>
      <c r="E1484" t="s">
        <v>803</v>
      </c>
      <c r="F1484" t="s">
        <v>941</v>
      </c>
      <c r="G1484" t="s">
        <v>1007</v>
      </c>
      <c r="I1484" t="s">
        <v>1043</v>
      </c>
      <c r="J1484" s="1" t="str">
        <f t="shared" si="226"/>
        <v>https://www.wikidata.org/wiki/Q131932979</v>
      </c>
      <c r="K1484" t="s">
        <v>1105</v>
      </c>
      <c r="M1484" s="1"/>
      <c r="N1484" t="s">
        <v>1366</v>
      </c>
      <c r="O1484" t="s">
        <v>1007</v>
      </c>
      <c r="Q1484" s="1"/>
      <c r="U1484" t="s">
        <v>2221</v>
      </c>
    </row>
    <row r="1485" spans="1:21" hidden="1" x14ac:dyDescent="0.2">
      <c r="A1485" t="s">
        <v>178</v>
      </c>
      <c r="B1485" s="1" t="s">
        <v>736</v>
      </c>
      <c r="C1485" t="s">
        <v>756</v>
      </c>
      <c r="D1485" t="s">
        <v>773</v>
      </c>
      <c r="E1485" t="s">
        <v>793</v>
      </c>
      <c r="F1485" t="s">
        <v>793</v>
      </c>
      <c r="G1485" t="s">
        <v>1007</v>
      </c>
      <c r="H1485" t="s">
        <v>3046</v>
      </c>
      <c r="I1485" t="s">
        <v>1026</v>
      </c>
      <c r="J1485" s="1" t="str">
        <f t="shared" si="226"/>
        <v>https://www.wikidata.org/wiki/Q123463682</v>
      </c>
      <c r="K1485" t="s">
        <v>1081</v>
      </c>
      <c r="L1485" t="s">
        <v>1121</v>
      </c>
      <c r="M1485" s="1" t="str">
        <f t="shared" ref="M1485:M1500" si="227">"https://www.wikidata.org/wiki/Property:"&amp;L1485</f>
        <v>https://www.wikidata.org/wiki/Property:P2825</v>
      </c>
      <c r="N1485" t="s">
        <v>1235</v>
      </c>
      <c r="O1485" t="s">
        <v>1008</v>
      </c>
      <c r="P1485" t="s">
        <v>1583</v>
      </c>
      <c r="Q1485" s="1" t="str">
        <f>"https://www.wikidata.org/wiki/"&amp;P1485</f>
        <v>https://www.wikidata.org/wiki/Q1055</v>
      </c>
      <c r="U1485" t="s">
        <v>1983</v>
      </c>
    </row>
    <row r="1486" spans="1:21" hidden="1" x14ac:dyDescent="0.2">
      <c r="A1486" t="s">
        <v>421</v>
      </c>
      <c r="B1486" s="1" t="s">
        <v>744</v>
      </c>
      <c r="C1486" t="s">
        <v>755</v>
      </c>
      <c r="D1486" t="s">
        <v>781</v>
      </c>
      <c r="E1486" t="s">
        <v>803</v>
      </c>
      <c r="F1486" t="s">
        <v>803</v>
      </c>
      <c r="G1486" t="s">
        <v>1007</v>
      </c>
      <c r="I1486" t="s">
        <v>1043</v>
      </c>
      <c r="J1486" s="1" t="str">
        <f t="shared" si="226"/>
        <v>https://www.wikidata.org/wiki/Q131932979</v>
      </c>
      <c r="K1486" t="s">
        <v>1079</v>
      </c>
      <c r="L1486" t="s">
        <v>1119</v>
      </c>
      <c r="M1486" s="1" t="str">
        <f t="shared" si="227"/>
        <v>https://www.wikidata.org/wiki/Property:P106</v>
      </c>
      <c r="N1486" t="s">
        <v>1369</v>
      </c>
      <c r="O1486" t="s">
        <v>1007</v>
      </c>
      <c r="Q1486" s="1"/>
      <c r="R1486" s="2" t="s">
        <v>2750</v>
      </c>
      <c r="U1486" t="s">
        <v>2227</v>
      </c>
    </row>
    <row r="1487" spans="1:21" hidden="1" x14ac:dyDescent="0.2">
      <c r="A1487" t="s">
        <v>422</v>
      </c>
      <c r="B1487" s="1" t="s">
        <v>744</v>
      </c>
      <c r="C1487" t="s">
        <v>755</v>
      </c>
      <c r="D1487" t="s">
        <v>781</v>
      </c>
      <c r="E1487" t="s">
        <v>803</v>
      </c>
      <c r="F1487" t="s">
        <v>943</v>
      </c>
      <c r="G1487" t="s">
        <v>1007</v>
      </c>
      <c r="J1487" s="1"/>
      <c r="K1487" t="s">
        <v>1079</v>
      </c>
      <c r="L1487" t="s">
        <v>1119</v>
      </c>
      <c r="M1487" s="1" t="str">
        <f t="shared" si="227"/>
        <v>https://www.wikidata.org/wiki/Property:P106</v>
      </c>
      <c r="N1487" t="s">
        <v>1370</v>
      </c>
      <c r="O1487" t="s">
        <v>1522</v>
      </c>
      <c r="Q1487" s="1"/>
      <c r="R1487" s="2" t="s">
        <v>1760</v>
      </c>
      <c r="U1487" t="s">
        <v>2228</v>
      </c>
    </row>
    <row r="1488" spans="1:21" hidden="1" x14ac:dyDescent="0.2">
      <c r="A1488" t="s">
        <v>423</v>
      </c>
      <c r="B1488" s="1" t="s">
        <v>744</v>
      </c>
      <c r="C1488" t="s">
        <v>755</v>
      </c>
      <c r="D1488" t="s">
        <v>781</v>
      </c>
      <c r="E1488" t="s">
        <v>803</v>
      </c>
      <c r="F1488" t="s">
        <v>943</v>
      </c>
      <c r="G1488" t="s">
        <v>1007</v>
      </c>
      <c r="J1488" s="1"/>
      <c r="K1488" t="s">
        <v>1067</v>
      </c>
      <c r="L1488" t="s">
        <v>1113</v>
      </c>
      <c r="M1488" s="1" t="str">
        <f t="shared" si="227"/>
        <v>https://www.wikidata.org/wiki/Property:P26</v>
      </c>
      <c r="N1488" t="s">
        <v>803</v>
      </c>
      <c r="O1488" t="s">
        <v>1007</v>
      </c>
      <c r="P1488" t="s">
        <v>1043</v>
      </c>
      <c r="Q1488" s="1" t="str">
        <f>"https://www.wikidata.org/wiki/"&amp;P1488</f>
        <v>https://www.wikidata.org/wiki/Q131932979</v>
      </c>
      <c r="R1488" s="2" t="s">
        <v>2719</v>
      </c>
      <c r="U1488" t="s">
        <v>2229</v>
      </c>
    </row>
    <row r="1489" spans="1:21" hidden="1" x14ac:dyDescent="0.2">
      <c r="A1489" t="s">
        <v>424</v>
      </c>
      <c r="B1489" s="1" t="s">
        <v>744</v>
      </c>
      <c r="C1489" t="s">
        <v>755</v>
      </c>
      <c r="D1489" t="s">
        <v>781</v>
      </c>
      <c r="E1489" t="s">
        <v>803</v>
      </c>
      <c r="F1489" t="s">
        <v>943</v>
      </c>
      <c r="G1489" t="s">
        <v>1007</v>
      </c>
      <c r="J1489" s="1"/>
      <c r="K1489" t="s">
        <v>1097</v>
      </c>
      <c r="L1489" t="s">
        <v>1130</v>
      </c>
      <c r="M1489" s="1" t="str">
        <f t="shared" si="227"/>
        <v>https://www.wikidata.org/wiki/Property:P570</v>
      </c>
      <c r="Q1489" s="1"/>
      <c r="R1489" s="2" t="s">
        <v>1761</v>
      </c>
      <c r="U1489" t="s">
        <v>2230</v>
      </c>
    </row>
    <row r="1490" spans="1:21" hidden="1" x14ac:dyDescent="0.2">
      <c r="A1490" t="s">
        <v>178</v>
      </c>
      <c r="B1490" s="1" t="s">
        <v>736</v>
      </c>
      <c r="C1490" t="s">
        <v>756</v>
      </c>
      <c r="D1490" t="s">
        <v>773</v>
      </c>
      <c r="E1490" t="s">
        <v>793</v>
      </c>
      <c r="F1490" t="s">
        <v>793</v>
      </c>
      <c r="G1490" t="s">
        <v>1007</v>
      </c>
      <c r="H1490" t="s">
        <v>3047</v>
      </c>
      <c r="I1490" t="s">
        <v>1026</v>
      </c>
      <c r="J1490" s="1" t="str">
        <f>"https://www.wikidata.org/wiki/"&amp;I1490</f>
        <v>https://www.wikidata.org/wiki/Q123463682</v>
      </c>
      <c r="K1490" t="s">
        <v>1081</v>
      </c>
      <c r="L1490" t="s">
        <v>1121</v>
      </c>
      <c r="M1490" s="1" t="str">
        <f t="shared" si="227"/>
        <v>https://www.wikidata.org/wiki/Property:P2825</v>
      </c>
      <c r="N1490" t="s">
        <v>1204</v>
      </c>
      <c r="O1490" t="s">
        <v>1008</v>
      </c>
      <c r="P1490" t="s">
        <v>1568</v>
      </c>
      <c r="Q1490" s="1" t="str">
        <f>"https://www.wikidata.org/wiki/"&amp;P1490</f>
        <v>https://www.wikidata.org/wiki/Q64</v>
      </c>
      <c r="U1490" t="s">
        <v>1983</v>
      </c>
    </row>
    <row r="1491" spans="1:21" hidden="1" x14ac:dyDescent="0.2">
      <c r="A1491" t="s">
        <v>425</v>
      </c>
      <c r="B1491" s="1" t="s">
        <v>744</v>
      </c>
      <c r="C1491" t="s">
        <v>755</v>
      </c>
      <c r="D1491" t="s">
        <v>781</v>
      </c>
      <c r="E1491" t="s">
        <v>803</v>
      </c>
      <c r="F1491" t="s">
        <v>803</v>
      </c>
      <c r="G1491" t="s">
        <v>1007</v>
      </c>
      <c r="I1491" t="s">
        <v>1043</v>
      </c>
      <c r="J1491" s="1" t="str">
        <f>"https://www.wikidata.org/wiki/"&amp;I1491</f>
        <v>https://www.wikidata.org/wiki/Q131932979</v>
      </c>
      <c r="K1491" t="s">
        <v>1066</v>
      </c>
      <c r="L1491" t="s">
        <v>1112</v>
      </c>
      <c r="M1491" s="1" t="str">
        <f t="shared" si="227"/>
        <v>https://www.wikidata.org/wiki/Property:P3712</v>
      </c>
      <c r="N1491" t="s">
        <v>1176</v>
      </c>
      <c r="O1491" t="s">
        <v>1008</v>
      </c>
      <c r="P1491" t="s">
        <v>1554</v>
      </c>
      <c r="Q1491" s="1" t="str">
        <f>"https://www.wikidata.org/wiki/"&amp;P1491</f>
        <v>https://www.wikidata.org/wiki/Q380307</v>
      </c>
      <c r="R1491" s="2" t="s">
        <v>2711</v>
      </c>
      <c r="U1491" t="s">
        <v>2231</v>
      </c>
    </row>
    <row r="1492" spans="1:21" hidden="1" x14ac:dyDescent="0.2">
      <c r="A1492" t="s">
        <v>178</v>
      </c>
      <c r="B1492" s="1" t="s">
        <v>736</v>
      </c>
      <c r="C1492" t="s">
        <v>756</v>
      </c>
      <c r="D1492" t="s">
        <v>773</v>
      </c>
      <c r="E1492" t="s">
        <v>793</v>
      </c>
      <c r="F1492" t="s">
        <v>793</v>
      </c>
      <c r="G1492" t="s">
        <v>1007</v>
      </c>
      <c r="H1492" t="s">
        <v>3048</v>
      </c>
      <c r="I1492" t="s">
        <v>1026</v>
      </c>
      <c r="J1492" s="1" t="str">
        <f>"https://www.wikidata.org/wiki/"&amp;I1492</f>
        <v>https://www.wikidata.org/wiki/Q123463682</v>
      </c>
      <c r="K1492" t="s">
        <v>1066</v>
      </c>
      <c r="L1492" t="s">
        <v>1112</v>
      </c>
      <c r="M1492" s="1" t="str">
        <f t="shared" si="227"/>
        <v>https://www.wikidata.org/wiki/Property:P3712</v>
      </c>
      <c r="N1492" t="s">
        <v>1154</v>
      </c>
      <c r="O1492" t="s">
        <v>1008</v>
      </c>
      <c r="P1492" t="s">
        <v>1537</v>
      </c>
      <c r="Q1492" s="1" t="str">
        <f>"https://www.wikidata.org/wiki/"&amp;P1492</f>
        <v>https://www.wikidata.org/wiki/Q159916</v>
      </c>
      <c r="U1492" t="s">
        <v>1983</v>
      </c>
    </row>
    <row r="1493" spans="1:21" hidden="1" x14ac:dyDescent="0.2">
      <c r="A1493" t="s">
        <v>416</v>
      </c>
      <c r="B1493" s="1" t="s">
        <v>744</v>
      </c>
      <c r="C1493" t="s">
        <v>755</v>
      </c>
      <c r="D1493" t="s">
        <v>781</v>
      </c>
      <c r="E1493" t="s">
        <v>803</v>
      </c>
      <c r="F1493" t="s">
        <v>803</v>
      </c>
      <c r="G1493" t="s">
        <v>1007</v>
      </c>
      <c r="I1493" t="s">
        <v>1043</v>
      </c>
      <c r="J1493" s="1" t="str">
        <f>"https://www.wikidata.org/wiki/"&amp;I1493</f>
        <v>https://www.wikidata.org/wiki/Q131932979</v>
      </c>
      <c r="K1493" t="s">
        <v>1064</v>
      </c>
      <c r="L1493" t="s">
        <v>1110</v>
      </c>
      <c r="M1493" s="1" t="str">
        <f t="shared" si="227"/>
        <v>https://www.wikidata.org/wiki/Property:P1444</v>
      </c>
      <c r="N1493" t="s">
        <v>1367</v>
      </c>
      <c r="O1493" t="s">
        <v>1008</v>
      </c>
      <c r="Q1493" s="1"/>
      <c r="R1493" s="2" t="s">
        <v>2539</v>
      </c>
      <c r="U1493" t="s">
        <v>2222</v>
      </c>
    </row>
    <row r="1494" spans="1:21" hidden="1" x14ac:dyDescent="0.2">
      <c r="A1494" t="s">
        <v>417</v>
      </c>
      <c r="B1494" s="1" t="s">
        <v>744</v>
      </c>
      <c r="C1494" t="s">
        <v>755</v>
      </c>
      <c r="D1494" t="s">
        <v>781</v>
      </c>
      <c r="E1494" t="s">
        <v>803</v>
      </c>
      <c r="F1494" t="s">
        <v>942</v>
      </c>
      <c r="G1494" t="s">
        <v>1007</v>
      </c>
      <c r="J1494" s="1"/>
      <c r="K1494" t="s">
        <v>1067</v>
      </c>
      <c r="L1494" t="s">
        <v>1113</v>
      </c>
      <c r="M1494" s="1" t="str">
        <f t="shared" si="227"/>
        <v>https://www.wikidata.org/wiki/Property:P26</v>
      </c>
      <c r="N1494" t="s">
        <v>803</v>
      </c>
      <c r="O1494" t="s">
        <v>1007</v>
      </c>
      <c r="P1494" t="s">
        <v>1043</v>
      </c>
      <c r="Q1494" s="1" t="str">
        <f>"https://www.wikidata.org/wiki/"&amp;P1494</f>
        <v>https://www.wikidata.org/wiki/Q131932979</v>
      </c>
      <c r="R1494" s="2" t="s">
        <v>2857</v>
      </c>
      <c r="U1494" t="s">
        <v>2223</v>
      </c>
    </row>
    <row r="1495" spans="1:21" hidden="1" x14ac:dyDescent="0.2">
      <c r="A1495" t="s">
        <v>187</v>
      </c>
      <c r="B1495" s="1" t="s">
        <v>736</v>
      </c>
      <c r="C1495" t="s">
        <v>756</v>
      </c>
      <c r="D1495" t="s">
        <v>773</v>
      </c>
      <c r="E1495" t="s">
        <v>793</v>
      </c>
      <c r="F1495" t="s">
        <v>793</v>
      </c>
      <c r="G1495" t="s">
        <v>1007</v>
      </c>
      <c r="H1495" t="s">
        <v>3049</v>
      </c>
      <c r="I1495" t="s">
        <v>1026</v>
      </c>
      <c r="J1495" s="1" t="str">
        <f>"https://www.wikidata.org/wiki/"&amp;I1495</f>
        <v>https://www.wikidata.org/wiki/Q123463682</v>
      </c>
      <c r="K1495" t="s">
        <v>1064</v>
      </c>
      <c r="L1495" t="s">
        <v>1110</v>
      </c>
      <c r="M1495" s="1" t="str">
        <f t="shared" si="227"/>
        <v>https://www.wikidata.org/wiki/Property:P1444</v>
      </c>
      <c r="N1495" t="s">
        <v>1238</v>
      </c>
      <c r="O1495" t="s">
        <v>1008</v>
      </c>
      <c r="P1495" t="s">
        <v>1584</v>
      </c>
      <c r="Q1495" s="1" t="str">
        <f>"https://www.wikidata.org/wiki/"&amp;P1495</f>
        <v>https://www.wikidata.org/wiki/Q24879</v>
      </c>
      <c r="S1495" t="s">
        <v>1128</v>
      </c>
      <c r="U1495" t="s">
        <v>1991</v>
      </c>
    </row>
    <row r="1496" spans="1:21" hidden="1" x14ac:dyDescent="0.2">
      <c r="A1496" t="s">
        <v>418</v>
      </c>
      <c r="B1496" s="1" t="s">
        <v>744</v>
      </c>
      <c r="C1496" t="s">
        <v>755</v>
      </c>
      <c r="D1496" t="s">
        <v>781</v>
      </c>
      <c r="E1496" t="s">
        <v>803</v>
      </c>
      <c r="F1496" t="s">
        <v>803</v>
      </c>
      <c r="G1496" t="s">
        <v>1007</v>
      </c>
      <c r="I1496" t="s">
        <v>1043</v>
      </c>
      <c r="J1496" s="1" t="str">
        <f>"https://www.wikidata.org/wiki/"&amp;I1496</f>
        <v>https://www.wikidata.org/wiki/Q131932979</v>
      </c>
      <c r="K1496" t="s">
        <v>1066</v>
      </c>
      <c r="L1496" t="s">
        <v>1112</v>
      </c>
      <c r="M1496" s="1" t="str">
        <f t="shared" si="227"/>
        <v>https://www.wikidata.org/wiki/Property:P3712</v>
      </c>
      <c r="N1496" t="s">
        <v>1167</v>
      </c>
      <c r="O1496" t="s">
        <v>1008</v>
      </c>
      <c r="P1496" t="s">
        <v>1546</v>
      </c>
      <c r="Q1496" s="1" t="str">
        <f>"https://www.wikidata.org/wiki/"&amp;P1496</f>
        <v>https://www.wikidata.org/wiki/Q165140</v>
      </c>
      <c r="R1496" s="2" t="s">
        <v>1717</v>
      </c>
      <c r="U1496" t="s">
        <v>2224</v>
      </c>
    </row>
    <row r="1497" spans="1:21" hidden="1" x14ac:dyDescent="0.2">
      <c r="A1497" t="s">
        <v>188</v>
      </c>
      <c r="B1497" s="1" t="s">
        <v>736</v>
      </c>
      <c r="C1497" t="s">
        <v>756</v>
      </c>
      <c r="D1497" t="s">
        <v>773</v>
      </c>
      <c r="E1497" t="s">
        <v>793</v>
      </c>
      <c r="F1497" t="s">
        <v>793</v>
      </c>
      <c r="G1497" t="s">
        <v>1007</v>
      </c>
      <c r="H1497" t="s">
        <v>3050</v>
      </c>
      <c r="I1497" t="s">
        <v>1026</v>
      </c>
      <c r="J1497" s="1" t="str">
        <f>"https://www.wikidata.org/wiki/"&amp;I1497</f>
        <v>https://www.wikidata.org/wiki/Q123463682</v>
      </c>
      <c r="K1497" t="s">
        <v>1074</v>
      </c>
      <c r="L1497" t="s">
        <v>1116</v>
      </c>
      <c r="M1497" s="1" t="str">
        <f t="shared" si="227"/>
        <v>https://www.wikidata.org/wiki/Property:P1427</v>
      </c>
      <c r="N1497" t="s">
        <v>1238</v>
      </c>
      <c r="O1497" t="s">
        <v>1008</v>
      </c>
      <c r="P1497" t="s">
        <v>1584</v>
      </c>
      <c r="Q1497" s="1" t="str">
        <f>"https://www.wikidata.org/wiki/"&amp;P1497</f>
        <v>https://www.wikidata.org/wiki/Q24879</v>
      </c>
      <c r="R1497" s="2" t="s">
        <v>1712</v>
      </c>
      <c r="U1497" t="s">
        <v>1992</v>
      </c>
    </row>
    <row r="1498" spans="1:21" hidden="1" x14ac:dyDescent="0.2">
      <c r="A1498" t="s">
        <v>194</v>
      </c>
      <c r="B1498" s="1" t="s">
        <v>736</v>
      </c>
      <c r="C1498" t="s">
        <v>756</v>
      </c>
      <c r="D1498" t="s">
        <v>773</v>
      </c>
      <c r="E1498" t="s">
        <v>793</v>
      </c>
      <c r="F1498" t="s">
        <v>793</v>
      </c>
      <c r="G1498" t="s">
        <v>1007</v>
      </c>
      <c r="H1498" t="s">
        <v>3051</v>
      </c>
      <c r="I1498" t="s">
        <v>1026</v>
      </c>
      <c r="J1498" s="1" t="str">
        <f>"https://www.wikidata.org/wiki/"&amp;I1498</f>
        <v>https://www.wikidata.org/wiki/Q123463682</v>
      </c>
      <c r="K1498" t="s">
        <v>1074</v>
      </c>
      <c r="L1498" t="s">
        <v>1116</v>
      </c>
      <c r="M1498" s="1" t="str">
        <f t="shared" si="227"/>
        <v>https://www.wikidata.org/wiki/Property:P1427</v>
      </c>
      <c r="N1498" t="s">
        <v>1143</v>
      </c>
      <c r="O1498" t="s">
        <v>1008</v>
      </c>
      <c r="P1498" t="s">
        <v>1529</v>
      </c>
      <c r="Q1498" s="1" t="str">
        <f>"https://www.wikidata.org/wiki/"&amp;P1498</f>
        <v>https://www.wikidata.org/wiki/Q5465</v>
      </c>
      <c r="R1498" s="2" t="s">
        <v>2645</v>
      </c>
      <c r="U1498" t="s">
        <v>1998</v>
      </c>
    </row>
    <row r="1499" spans="1:21" hidden="1" x14ac:dyDescent="0.2">
      <c r="A1499" t="s">
        <v>419</v>
      </c>
      <c r="B1499" s="1" t="s">
        <v>744</v>
      </c>
      <c r="C1499" t="s">
        <v>755</v>
      </c>
      <c r="D1499" t="s">
        <v>781</v>
      </c>
      <c r="E1499" t="s">
        <v>803</v>
      </c>
      <c r="F1499" t="s">
        <v>942</v>
      </c>
      <c r="G1499" t="s">
        <v>1007</v>
      </c>
      <c r="J1499" s="1"/>
      <c r="K1499" t="s">
        <v>1097</v>
      </c>
      <c r="L1499" t="s">
        <v>1130</v>
      </c>
      <c r="M1499" s="1" t="str">
        <f t="shared" si="227"/>
        <v>https://www.wikidata.org/wiki/Property:P570</v>
      </c>
      <c r="Q1499" s="1"/>
      <c r="R1499" s="2" t="s">
        <v>1678</v>
      </c>
      <c r="U1499" t="s">
        <v>2225</v>
      </c>
    </row>
    <row r="1500" spans="1:21" hidden="1" x14ac:dyDescent="0.2">
      <c r="A1500" t="s">
        <v>194</v>
      </c>
      <c r="B1500" s="1" t="s">
        <v>736</v>
      </c>
      <c r="C1500" t="s">
        <v>756</v>
      </c>
      <c r="D1500" t="s">
        <v>773</v>
      </c>
      <c r="E1500" t="s">
        <v>793</v>
      </c>
      <c r="F1500" t="s">
        <v>793</v>
      </c>
      <c r="G1500" t="s">
        <v>1007</v>
      </c>
      <c r="H1500" t="s">
        <v>3052</v>
      </c>
      <c r="I1500" t="s">
        <v>1026</v>
      </c>
      <c r="J1500" s="1" t="str">
        <f t="shared" ref="J1500:J1509" si="228">"https://www.wikidata.org/wiki/"&amp;I1500</f>
        <v>https://www.wikidata.org/wiki/Q123463682</v>
      </c>
      <c r="K1500" t="s">
        <v>1066</v>
      </c>
      <c r="L1500" t="s">
        <v>1112</v>
      </c>
      <c r="M1500" s="1" t="str">
        <f t="shared" si="227"/>
        <v>https://www.wikidata.org/wiki/Property:P3712</v>
      </c>
      <c r="N1500" t="s">
        <v>1242</v>
      </c>
      <c r="O1500" t="s">
        <v>1008</v>
      </c>
      <c r="P1500" t="s">
        <v>1586</v>
      </c>
      <c r="Q1500" s="1" t="str">
        <f>"https://www.wikidata.org/wiki/"&amp;P1500</f>
        <v>https://www.wikidata.org/wiki/Q34370</v>
      </c>
      <c r="R1500" s="2" t="s">
        <v>2645</v>
      </c>
      <c r="U1500" t="s">
        <v>1998</v>
      </c>
    </row>
    <row r="1501" spans="1:21" hidden="1" x14ac:dyDescent="0.2">
      <c r="A1501" t="s">
        <v>472</v>
      </c>
      <c r="B1501" s="1" t="s">
        <v>746</v>
      </c>
      <c r="C1501" t="s">
        <v>765</v>
      </c>
      <c r="D1501" t="s">
        <v>783</v>
      </c>
      <c r="E1501" t="s">
        <v>805</v>
      </c>
      <c r="F1501" t="s">
        <v>805</v>
      </c>
      <c r="G1501" t="s">
        <v>1007</v>
      </c>
      <c r="I1501" t="s">
        <v>1013</v>
      </c>
      <c r="J1501" s="1" t="str">
        <f t="shared" si="228"/>
        <v>https://www.wikidata.org/wiki/Q123463892</v>
      </c>
      <c r="K1501" t="s">
        <v>1090</v>
      </c>
      <c r="M1501" s="1"/>
      <c r="N1501" t="s">
        <v>1384</v>
      </c>
      <c r="P1501" t="s">
        <v>1635</v>
      </c>
      <c r="Q1501" s="1" t="str">
        <f>"https://www.wikidata.org/wiki/"&amp;P1501</f>
        <v>https://www.wikidata.org/wiki/Q1348074</v>
      </c>
      <c r="U1501" t="s">
        <v>2278</v>
      </c>
    </row>
    <row r="1502" spans="1:21" hidden="1" x14ac:dyDescent="0.2">
      <c r="A1502" t="s">
        <v>195</v>
      </c>
      <c r="B1502" s="1" t="s">
        <v>736</v>
      </c>
      <c r="C1502" t="s">
        <v>756</v>
      </c>
      <c r="D1502" t="s">
        <v>773</v>
      </c>
      <c r="E1502" t="s">
        <v>793</v>
      </c>
      <c r="F1502" t="s">
        <v>793</v>
      </c>
      <c r="G1502" t="s">
        <v>1007</v>
      </c>
      <c r="H1502" t="s">
        <v>3053</v>
      </c>
      <c r="I1502" t="s">
        <v>1026</v>
      </c>
      <c r="J1502" s="1" t="str">
        <f t="shared" si="228"/>
        <v>https://www.wikidata.org/wiki/Q123463682</v>
      </c>
      <c r="K1502" t="s">
        <v>1064</v>
      </c>
      <c r="L1502" t="s">
        <v>1110</v>
      </c>
      <c r="M1502" s="1" t="str">
        <f>"https://www.wikidata.org/wiki/Property:"&amp;L1502</f>
        <v>https://www.wikidata.org/wiki/Property:P1444</v>
      </c>
      <c r="N1502" t="s">
        <v>1152</v>
      </c>
      <c r="O1502" t="s">
        <v>1008</v>
      </c>
      <c r="P1502" t="s">
        <v>1535</v>
      </c>
      <c r="Q1502" s="1" t="str">
        <f>"https://www.wikidata.org/wiki/"&amp;P1502</f>
        <v>https://www.wikidata.org/wiki/Q10056</v>
      </c>
      <c r="R1502" s="2" t="s">
        <v>1718</v>
      </c>
      <c r="U1502" t="s">
        <v>1999</v>
      </c>
    </row>
    <row r="1503" spans="1:21" hidden="1" x14ac:dyDescent="0.2">
      <c r="A1503" t="s">
        <v>475</v>
      </c>
      <c r="B1503" s="1" t="s">
        <v>746</v>
      </c>
      <c r="C1503" t="s">
        <v>765</v>
      </c>
      <c r="D1503" t="s">
        <v>783</v>
      </c>
      <c r="E1503" t="s">
        <v>805</v>
      </c>
      <c r="F1503" t="s">
        <v>805</v>
      </c>
      <c r="G1503" t="s">
        <v>1007</v>
      </c>
      <c r="I1503" t="s">
        <v>1013</v>
      </c>
      <c r="J1503" s="1" t="str">
        <f t="shared" si="228"/>
        <v>https://www.wikidata.org/wiki/Q123463892</v>
      </c>
      <c r="K1503" t="s">
        <v>1073</v>
      </c>
      <c r="M1503" s="1"/>
      <c r="N1503" t="s">
        <v>1387</v>
      </c>
      <c r="O1503" t="s">
        <v>1008</v>
      </c>
      <c r="Q1503" s="1"/>
      <c r="U1503" t="s">
        <v>2281</v>
      </c>
    </row>
    <row r="1504" spans="1:21" hidden="1" x14ac:dyDescent="0.2">
      <c r="A1504" t="s">
        <v>476</v>
      </c>
      <c r="B1504" s="1" t="s">
        <v>746</v>
      </c>
      <c r="C1504" t="s">
        <v>765</v>
      </c>
      <c r="D1504" t="s">
        <v>783</v>
      </c>
      <c r="E1504" t="s">
        <v>805</v>
      </c>
      <c r="F1504" t="s">
        <v>805</v>
      </c>
      <c r="G1504" t="s">
        <v>1007</v>
      </c>
      <c r="I1504" t="s">
        <v>1013</v>
      </c>
      <c r="J1504" s="1" t="str">
        <f t="shared" si="228"/>
        <v>https://www.wikidata.org/wiki/Q123463892</v>
      </c>
      <c r="K1504" t="s">
        <v>1065</v>
      </c>
      <c r="L1504" t="s">
        <v>1111</v>
      </c>
      <c r="M1504" s="1" t="str">
        <f t="shared" ref="M1504:M1515" si="229">"https://www.wikidata.org/wiki/Property:"&amp;L1504</f>
        <v>https://www.wikidata.org/wiki/Property:P551</v>
      </c>
      <c r="N1504" t="s">
        <v>1388</v>
      </c>
      <c r="O1504" t="s">
        <v>1009</v>
      </c>
      <c r="Q1504" s="1"/>
      <c r="R1504" s="2" t="s">
        <v>2766</v>
      </c>
      <c r="U1504" t="s">
        <v>2282</v>
      </c>
    </row>
    <row r="1505" spans="1:21" hidden="1" x14ac:dyDescent="0.2">
      <c r="A1505" t="s">
        <v>477</v>
      </c>
      <c r="B1505" s="1" t="s">
        <v>746</v>
      </c>
      <c r="C1505" t="s">
        <v>765</v>
      </c>
      <c r="D1505" t="s">
        <v>783</v>
      </c>
      <c r="E1505" t="s">
        <v>805</v>
      </c>
      <c r="F1505" t="s">
        <v>805</v>
      </c>
      <c r="G1505" t="s">
        <v>1007</v>
      </c>
      <c r="I1505" t="s">
        <v>1013</v>
      </c>
      <c r="J1505" s="1" t="str">
        <f t="shared" si="228"/>
        <v>https://www.wikidata.org/wiki/Q123463892</v>
      </c>
      <c r="K1505" t="s">
        <v>1086</v>
      </c>
      <c r="L1505" t="s">
        <v>1124</v>
      </c>
      <c r="M1505" s="1" t="str">
        <f t="shared" si="229"/>
        <v>https://www.wikidata.org/wiki/Property:P463</v>
      </c>
      <c r="N1505" t="s">
        <v>1171</v>
      </c>
      <c r="O1505" t="s">
        <v>1009</v>
      </c>
      <c r="P1505" t="s">
        <v>2929</v>
      </c>
      <c r="Q1505" s="1" t="str">
        <f t="shared" ref="Q1505:Q1513" si="230">"https://www.wikidata.org/wiki/"&amp;P1505</f>
        <v>https://www.wikidata.org/wiki/Q159318</v>
      </c>
      <c r="R1505" s="2" t="s">
        <v>2858</v>
      </c>
      <c r="U1505" t="s">
        <v>2283</v>
      </c>
    </row>
    <row r="1506" spans="1:21" hidden="1" x14ac:dyDescent="0.2">
      <c r="A1506" t="s">
        <v>478</v>
      </c>
      <c r="B1506" s="1" t="s">
        <v>746</v>
      </c>
      <c r="C1506" t="s">
        <v>765</v>
      </c>
      <c r="D1506" t="s">
        <v>783</v>
      </c>
      <c r="E1506" t="s">
        <v>805</v>
      </c>
      <c r="F1506" t="s">
        <v>794</v>
      </c>
      <c r="G1506" t="s">
        <v>1007</v>
      </c>
      <c r="I1506" t="s">
        <v>1012</v>
      </c>
      <c r="J1506" s="1" t="str">
        <f t="shared" si="228"/>
        <v>https://www.wikidata.org/wiki/Q115345946</v>
      </c>
      <c r="K1506" t="s">
        <v>1067</v>
      </c>
      <c r="L1506" t="s">
        <v>1113</v>
      </c>
      <c r="M1506" s="1" t="str">
        <f t="shared" si="229"/>
        <v>https://www.wikidata.org/wiki/Property:P26</v>
      </c>
      <c r="N1506" t="s">
        <v>805</v>
      </c>
      <c r="O1506" t="s">
        <v>1007</v>
      </c>
      <c r="P1506" t="s">
        <v>1013</v>
      </c>
      <c r="Q1506" s="1" t="str">
        <f t="shared" si="230"/>
        <v>https://www.wikidata.org/wiki/Q123463892</v>
      </c>
      <c r="R1506" s="2" t="s">
        <v>2859</v>
      </c>
      <c r="U1506" t="s">
        <v>2284</v>
      </c>
    </row>
    <row r="1507" spans="1:21" hidden="1" x14ac:dyDescent="0.2">
      <c r="A1507" t="s">
        <v>478</v>
      </c>
      <c r="B1507" s="1" t="s">
        <v>746</v>
      </c>
      <c r="C1507" t="s">
        <v>765</v>
      </c>
      <c r="D1507" t="s">
        <v>783</v>
      </c>
      <c r="E1507" t="s">
        <v>805</v>
      </c>
      <c r="F1507" t="s">
        <v>805</v>
      </c>
      <c r="G1507" t="s">
        <v>1007</v>
      </c>
      <c r="I1507" t="s">
        <v>1013</v>
      </c>
      <c r="J1507" s="1" t="str">
        <f t="shared" si="228"/>
        <v>https://www.wikidata.org/wiki/Q123463892</v>
      </c>
      <c r="K1507" t="s">
        <v>1067</v>
      </c>
      <c r="L1507" t="s">
        <v>1113</v>
      </c>
      <c r="M1507" s="1" t="str">
        <f t="shared" si="229"/>
        <v>https://www.wikidata.org/wiki/Property:P26</v>
      </c>
      <c r="N1507" t="s">
        <v>794</v>
      </c>
      <c r="O1507" t="s">
        <v>1007</v>
      </c>
      <c r="P1507" t="s">
        <v>1012</v>
      </c>
      <c r="Q1507" s="1" t="str">
        <f t="shared" si="230"/>
        <v>https://www.wikidata.org/wiki/Q115345946</v>
      </c>
      <c r="R1507" s="2" t="s">
        <v>2859</v>
      </c>
      <c r="U1507" t="s">
        <v>2284</v>
      </c>
    </row>
    <row r="1508" spans="1:21" hidden="1" x14ac:dyDescent="0.2">
      <c r="A1508" t="s">
        <v>196</v>
      </c>
      <c r="B1508" s="1" t="s">
        <v>736</v>
      </c>
      <c r="C1508" t="s">
        <v>756</v>
      </c>
      <c r="D1508" t="s">
        <v>773</v>
      </c>
      <c r="E1508" t="s">
        <v>793</v>
      </c>
      <c r="F1508" t="s">
        <v>793</v>
      </c>
      <c r="G1508" t="s">
        <v>1007</v>
      </c>
      <c r="H1508" t="s">
        <v>3054</v>
      </c>
      <c r="I1508" t="s">
        <v>1026</v>
      </c>
      <c r="J1508" s="1" t="str">
        <f t="shared" si="228"/>
        <v>https://www.wikidata.org/wiki/Q123463682</v>
      </c>
      <c r="K1508" t="s">
        <v>1064</v>
      </c>
      <c r="L1508" t="s">
        <v>1110</v>
      </c>
      <c r="M1508" s="1" t="str">
        <f t="shared" si="229"/>
        <v>https://www.wikidata.org/wiki/Property:P1444</v>
      </c>
      <c r="N1508" t="s">
        <v>1154</v>
      </c>
      <c r="O1508" t="s">
        <v>1008</v>
      </c>
      <c r="P1508" t="s">
        <v>1537</v>
      </c>
      <c r="Q1508" s="1" t="str">
        <f t="shared" si="230"/>
        <v>https://www.wikidata.org/wiki/Q159916</v>
      </c>
      <c r="R1508" s="2" t="s">
        <v>1807</v>
      </c>
      <c r="U1508" t="s">
        <v>2000</v>
      </c>
    </row>
    <row r="1509" spans="1:21" hidden="1" x14ac:dyDescent="0.2">
      <c r="A1509" t="s">
        <v>137</v>
      </c>
      <c r="B1509" s="1" t="s">
        <v>736</v>
      </c>
      <c r="C1509" t="s">
        <v>756</v>
      </c>
      <c r="D1509" t="s">
        <v>773</v>
      </c>
      <c r="E1509" t="s">
        <v>793</v>
      </c>
      <c r="F1509" t="s">
        <v>793</v>
      </c>
      <c r="G1509" t="s">
        <v>1007</v>
      </c>
      <c r="H1509" t="s">
        <v>3055</v>
      </c>
      <c r="I1509" t="s">
        <v>1026</v>
      </c>
      <c r="J1509" s="1" t="str">
        <f t="shared" si="228"/>
        <v>https://www.wikidata.org/wiki/Q123463682</v>
      </c>
      <c r="K1509" t="s">
        <v>1063</v>
      </c>
      <c r="L1509" t="s">
        <v>1109</v>
      </c>
      <c r="M1509" s="1" t="str">
        <f t="shared" si="229"/>
        <v>https://www.wikidata.org/wiki/Property:P20</v>
      </c>
      <c r="N1509" t="s">
        <v>1167</v>
      </c>
      <c r="O1509" t="s">
        <v>1008</v>
      </c>
      <c r="P1509" t="s">
        <v>1546</v>
      </c>
      <c r="Q1509" s="1" t="str">
        <f t="shared" si="230"/>
        <v>https://www.wikidata.org/wiki/Q165140</v>
      </c>
      <c r="R1509" s="2" t="s">
        <v>2708</v>
      </c>
      <c r="U1509" t="s">
        <v>1942</v>
      </c>
    </row>
    <row r="1510" spans="1:21" hidden="1" x14ac:dyDescent="0.2">
      <c r="A1510" t="s">
        <v>394</v>
      </c>
      <c r="B1510" s="1" t="s">
        <v>743</v>
      </c>
      <c r="C1510" t="s">
        <v>763</v>
      </c>
      <c r="D1510" t="s">
        <v>780</v>
      </c>
      <c r="E1510" t="s">
        <v>802</v>
      </c>
      <c r="F1510" t="s">
        <v>935</v>
      </c>
      <c r="G1510" t="s">
        <v>1007</v>
      </c>
      <c r="H1510" t="s">
        <v>3166</v>
      </c>
      <c r="J1510" s="1"/>
      <c r="K1510" t="s">
        <v>1066</v>
      </c>
      <c r="L1510" t="s">
        <v>1112</v>
      </c>
      <c r="M1510" s="1" t="str">
        <f t="shared" si="229"/>
        <v>https://www.wikidata.org/wiki/Property:P3712</v>
      </c>
      <c r="N1510" t="s">
        <v>1320</v>
      </c>
      <c r="O1510" t="s">
        <v>1008</v>
      </c>
      <c r="P1510" t="s">
        <v>1609</v>
      </c>
      <c r="Q1510" s="1" t="str">
        <f t="shared" si="230"/>
        <v>https://www.wikidata.org/wiki/Q1630</v>
      </c>
      <c r="R1510" s="2" t="s">
        <v>1756</v>
      </c>
      <c r="U1510" t="s">
        <v>2201</v>
      </c>
    </row>
    <row r="1511" spans="1:21" hidden="1" x14ac:dyDescent="0.2">
      <c r="A1511" t="s">
        <v>395</v>
      </c>
      <c r="B1511" s="1" t="s">
        <v>743</v>
      </c>
      <c r="C1511" t="s">
        <v>763</v>
      </c>
      <c r="D1511" t="s">
        <v>780</v>
      </c>
      <c r="E1511" t="s">
        <v>802</v>
      </c>
      <c r="F1511" t="s">
        <v>935</v>
      </c>
      <c r="G1511" t="s">
        <v>1007</v>
      </c>
      <c r="H1511" t="s">
        <v>3172</v>
      </c>
      <c r="J1511" s="1"/>
      <c r="K1511" t="s">
        <v>1064</v>
      </c>
      <c r="L1511" t="s">
        <v>1110</v>
      </c>
      <c r="M1511" s="1" t="str">
        <f t="shared" si="229"/>
        <v>https://www.wikidata.org/wiki/Property:P1444</v>
      </c>
      <c r="N1511" t="s">
        <v>1166</v>
      </c>
      <c r="O1511" t="s">
        <v>1008</v>
      </c>
      <c r="P1511" t="s">
        <v>1545</v>
      </c>
      <c r="Q1511" s="1" t="str">
        <f t="shared" si="230"/>
        <v>https://www.wikidata.org/wiki/Q84</v>
      </c>
      <c r="R1511" s="2" t="s">
        <v>2771</v>
      </c>
      <c r="U1511" t="s">
        <v>2202</v>
      </c>
    </row>
    <row r="1512" spans="1:21" hidden="1" x14ac:dyDescent="0.2">
      <c r="A1512" t="s">
        <v>397</v>
      </c>
      <c r="B1512" s="1" t="s">
        <v>743</v>
      </c>
      <c r="C1512" t="s">
        <v>763</v>
      </c>
      <c r="D1512" t="s">
        <v>780</v>
      </c>
      <c r="E1512" t="s">
        <v>802</v>
      </c>
      <c r="F1512" t="s">
        <v>935</v>
      </c>
      <c r="G1512" t="s">
        <v>1007</v>
      </c>
      <c r="H1512" t="s">
        <v>3180</v>
      </c>
      <c r="J1512" s="1"/>
      <c r="K1512" t="s">
        <v>1064</v>
      </c>
      <c r="L1512" t="s">
        <v>1110</v>
      </c>
      <c r="M1512" s="1" t="str">
        <f t="shared" si="229"/>
        <v>https://www.wikidata.org/wiki/Property:P1444</v>
      </c>
      <c r="N1512" t="s">
        <v>1143</v>
      </c>
      <c r="O1512" t="s">
        <v>1008</v>
      </c>
      <c r="P1512" t="s">
        <v>1529</v>
      </c>
      <c r="Q1512" s="1" t="str">
        <f t="shared" si="230"/>
        <v>https://www.wikidata.org/wiki/Q5465</v>
      </c>
      <c r="R1512" s="2" t="s">
        <v>2749</v>
      </c>
      <c r="S1512" t="s">
        <v>1128</v>
      </c>
      <c r="U1512" t="s">
        <v>2204</v>
      </c>
    </row>
    <row r="1513" spans="1:21" hidden="1" x14ac:dyDescent="0.2">
      <c r="A1513" t="s">
        <v>397</v>
      </c>
      <c r="B1513" s="1" t="s">
        <v>743</v>
      </c>
      <c r="C1513" t="s">
        <v>763</v>
      </c>
      <c r="D1513" t="s">
        <v>780</v>
      </c>
      <c r="E1513" t="s">
        <v>802</v>
      </c>
      <c r="F1513" t="s">
        <v>935</v>
      </c>
      <c r="G1513" t="s">
        <v>1007</v>
      </c>
      <c r="H1513" t="s">
        <v>3176</v>
      </c>
      <c r="J1513" s="1"/>
      <c r="K1513" t="s">
        <v>1066</v>
      </c>
      <c r="L1513" t="s">
        <v>1112</v>
      </c>
      <c r="M1513" s="1" t="str">
        <f t="shared" si="229"/>
        <v>https://www.wikidata.org/wiki/Property:P3712</v>
      </c>
      <c r="N1513" t="s">
        <v>1142</v>
      </c>
      <c r="O1513" t="s">
        <v>1008</v>
      </c>
      <c r="P1513" t="s">
        <v>1527</v>
      </c>
      <c r="Q1513" s="1" t="str">
        <f t="shared" si="230"/>
        <v>https://www.wikidata.org/wiki/Q11142530</v>
      </c>
      <c r="R1513" s="2" t="s">
        <v>2749</v>
      </c>
      <c r="U1513" t="s">
        <v>2204</v>
      </c>
    </row>
    <row r="1514" spans="1:21" hidden="1" x14ac:dyDescent="0.2">
      <c r="A1514" t="s">
        <v>473</v>
      </c>
      <c r="B1514" s="1" t="s">
        <v>746</v>
      </c>
      <c r="C1514" t="s">
        <v>765</v>
      </c>
      <c r="D1514" t="s">
        <v>783</v>
      </c>
      <c r="E1514" t="s">
        <v>805</v>
      </c>
      <c r="F1514" t="s">
        <v>794</v>
      </c>
      <c r="G1514" t="s">
        <v>1007</v>
      </c>
      <c r="I1514" t="s">
        <v>1012</v>
      </c>
      <c r="J1514" s="1" t="str">
        <f>"https://www.wikidata.org/wiki/"&amp;I1514</f>
        <v>https://www.wikidata.org/wiki/Q115345946</v>
      </c>
      <c r="K1514" t="s">
        <v>1070</v>
      </c>
      <c r="L1514" t="s">
        <v>2908</v>
      </c>
      <c r="M1514" s="1" t="str">
        <f t="shared" si="229"/>
        <v>https://www.wikidata.org/wiki/Property:P1971</v>
      </c>
      <c r="N1514" t="s">
        <v>1385</v>
      </c>
      <c r="O1514" t="s">
        <v>1007</v>
      </c>
      <c r="P1514">
        <v>2</v>
      </c>
      <c r="Q1514" s="1"/>
      <c r="U1514" t="s">
        <v>2279</v>
      </c>
    </row>
    <row r="1515" spans="1:21" hidden="1" x14ac:dyDescent="0.2">
      <c r="A1515" t="s">
        <v>473</v>
      </c>
      <c r="B1515" s="1" t="s">
        <v>746</v>
      </c>
      <c r="C1515" t="s">
        <v>765</v>
      </c>
      <c r="D1515" t="s">
        <v>783</v>
      </c>
      <c r="E1515" t="s">
        <v>805</v>
      </c>
      <c r="F1515" t="s">
        <v>805</v>
      </c>
      <c r="G1515" t="s">
        <v>1007</v>
      </c>
      <c r="I1515" t="s">
        <v>1013</v>
      </c>
      <c r="J1515" s="1" t="str">
        <f>"https://www.wikidata.org/wiki/"&amp;I1515</f>
        <v>https://www.wikidata.org/wiki/Q123463892</v>
      </c>
      <c r="K1515" t="s">
        <v>1071</v>
      </c>
      <c r="L1515" t="s">
        <v>2908</v>
      </c>
      <c r="M1515" s="1" t="str">
        <f t="shared" si="229"/>
        <v>https://www.wikidata.org/wiki/Property:P1971</v>
      </c>
      <c r="N1515" t="s">
        <v>1385</v>
      </c>
      <c r="O1515" t="s">
        <v>1007</v>
      </c>
      <c r="P1515">
        <v>2</v>
      </c>
      <c r="Q1515" s="1"/>
      <c r="U1515" t="s">
        <v>2279</v>
      </c>
    </row>
    <row r="1537" spans="9:9" x14ac:dyDescent="0.2">
      <c r="I1537" s="8"/>
    </row>
  </sheetData>
  <autoFilter ref="A1:U1515" xr:uid="{00000000-0001-0000-0000-000000000000}">
    <filterColumn colId="10">
      <filters>
        <filter val="verwitwet_als"/>
      </filters>
    </filterColumn>
    <filterColumn colId="11">
      <filters blank="1"/>
    </filterColumn>
    <sortState xmlns:xlrd2="http://schemas.microsoft.com/office/spreadsheetml/2017/richdata2" ref="A2:U1513">
      <sortCondition ref="H1:H1515"/>
    </sortState>
  </autoFilter>
  <phoneticPr fontId="3" type="noConversion"/>
  <hyperlinks>
    <hyperlink ref="B201" r:id="rId1" xr:uid="{00000000-0004-0000-0000-000000000000}"/>
    <hyperlink ref="B109" r:id="rId2" xr:uid="{00000000-0004-0000-0000-000001000000}"/>
    <hyperlink ref="B110" r:id="rId3" xr:uid="{00000000-0004-0000-0000-000002000000}"/>
    <hyperlink ref="B111" r:id="rId4" xr:uid="{00000000-0004-0000-0000-000003000000}"/>
    <hyperlink ref="B113" r:id="rId5" xr:uid="{00000000-0004-0000-0000-000004000000}"/>
    <hyperlink ref="B112" r:id="rId6" xr:uid="{00000000-0004-0000-0000-000005000000}"/>
    <hyperlink ref="B115" r:id="rId7" xr:uid="{00000000-0004-0000-0000-000006000000}"/>
    <hyperlink ref="B117" r:id="rId8" xr:uid="{00000000-0004-0000-0000-000007000000}"/>
    <hyperlink ref="B118" r:id="rId9" xr:uid="{00000000-0004-0000-0000-000008000000}"/>
    <hyperlink ref="B120" r:id="rId10" xr:uid="{00000000-0004-0000-0000-000009000000}"/>
    <hyperlink ref="B119" r:id="rId11" xr:uid="{00000000-0004-0000-0000-00000A000000}"/>
    <hyperlink ref="B14" r:id="rId12" xr:uid="{00000000-0004-0000-0000-00000B000000}"/>
    <hyperlink ref="B15" r:id="rId13" xr:uid="{00000000-0004-0000-0000-00000C000000}"/>
    <hyperlink ref="B18" r:id="rId14" xr:uid="{00000000-0004-0000-0000-00000D000000}"/>
    <hyperlink ref="B19" r:id="rId15" xr:uid="{00000000-0004-0000-0000-00000E000000}"/>
    <hyperlink ref="B16" r:id="rId16" xr:uid="{00000000-0004-0000-0000-00000F000000}"/>
    <hyperlink ref="B17" r:id="rId17" xr:uid="{00000000-0004-0000-0000-000010000000}"/>
    <hyperlink ref="B122" r:id="rId18" xr:uid="{00000000-0004-0000-0000-000011000000}"/>
    <hyperlink ref="B123" r:id="rId19" xr:uid="{00000000-0004-0000-0000-000012000000}"/>
    <hyperlink ref="B124" r:id="rId20" xr:uid="{00000000-0004-0000-0000-000013000000}"/>
    <hyperlink ref="B125" r:id="rId21" xr:uid="{00000000-0004-0000-0000-000014000000}"/>
    <hyperlink ref="B126" r:id="rId22" xr:uid="{00000000-0004-0000-0000-000015000000}"/>
    <hyperlink ref="B129" r:id="rId23" xr:uid="{00000000-0004-0000-0000-000016000000}"/>
    <hyperlink ref="B127" r:id="rId24" xr:uid="{00000000-0004-0000-0000-000017000000}"/>
    <hyperlink ref="B128" r:id="rId25" xr:uid="{00000000-0004-0000-0000-000018000000}"/>
    <hyperlink ref="B134" r:id="rId26" xr:uid="{00000000-0004-0000-0000-000019000000}"/>
    <hyperlink ref="B132" r:id="rId27" xr:uid="{00000000-0004-0000-0000-00001A000000}"/>
    <hyperlink ref="B133" r:id="rId28" xr:uid="{00000000-0004-0000-0000-00001B000000}"/>
    <hyperlink ref="B135" r:id="rId29" xr:uid="{00000000-0004-0000-0000-00001C000000}"/>
    <hyperlink ref="B130" r:id="rId30" xr:uid="{00000000-0004-0000-0000-00001D000000}"/>
    <hyperlink ref="B136" r:id="rId31" xr:uid="{00000000-0004-0000-0000-00001E000000}"/>
    <hyperlink ref="B131" r:id="rId32" xr:uid="{00000000-0004-0000-0000-00001F000000}"/>
    <hyperlink ref="B138" r:id="rId33" xr:uid="{00000000-0004-0000-0000-000020000000}"/>
    <hyperlink ref="B142" r:id="rId34" xr:uid="{00000000-0004-0000-0000-000021000000}"/>
    <hyperlink ref="B143" r:id="rId35" xr:uid="{00000000-0004-0000-0000-000022000000}"/>
    <hyperlink ref="B140" r:id="rId36" xr:uid="{00000000-0004-0000-0000-000023000000}"/>
    <hyperlink ref="B141" r:id="rId37" xr:uid="{00000000-0004-0000-0000-000024000000}"/>
    <hyperlink ref="B144" r:id="rId38" xr:uid="{00000000-0004-0000-0000-000025000000}"/>
    <hyperlink ref="B145" r:id="rId39" xr:uid="{00000000-0004-0000-0000-000026000000}"/>
    <hyperlink ref="B146" r:id="rId40" xr:uid="{00000000-0004-0000-0000-000027000000}"/>
    <hyperlink ref="B147" r:id="rId41" xr:uid="{00000000-0004-0000-0000-000028000000}"/>
    <hyperlink ref="B148" r:id="rId42" xr:uid="{00000000-0004-0000-0000-000029000000}"/>
    <hyperlink ref="B149" r:id="rId43" xr:uid="{00000000-0004-0000-0000-00002A000000}"/>
    <hyperlink ref="B150" r:id="rId44" xr:uid="{00000000-0004-0000-0000-00002B000000}"/>
    <hyperlink ref="B151" r:id="rId45" xr:uid="{00000000-0004-0000-0000-00002C000000}"/>
    <hyperlink ref="B152" r:id="rId46" xr:uid="{00000000-0004-0000-0000-00002D000000}"/>
    <hyperlink ref="B153" r:id="rId47" xr:uid="{00000000-0004-0000-0000-00002E000000}"/>
    <hyperlink ref="B154" r:id="rId48" xr:uid="{00000000-0004-0000-0000-00002F000000}"/>
    <hyperlink ref="B156" r:id="rId49" xr:uid="{00000000-0004-0000-0000-000030000000}"/>
    <hyperlink ref="B157" r:id="rId50" xr:uid="{00000000-0004-0000-0000-000031000000}"/>
    <hyperlink ref="B155" r:id="rId51" xr:uid="{00000000-0004-0000-0000-000032000000}"/>
    <hyperlink ref="B158" r:id="rId52" xr:uid="{00000000-0004-0000-0000-000033000000}"/>
    <hyperlink ref="B159" r:id="rId53" xr:uid="{00000000-0004-0000-0000-000034000000}"/>
    <hyperlink ref="B160" r:id="rId54" xr:uid="{00000000-0004-0000-0000-000035000000}"/>
    <hyperlink ref="B161" r:id="rId55" xr:uid="{00000000-0004-0000-0000-000036000000}"/>
    <hyperlink ref="B162" r:id="rId56" xr:uid="{00000000-0004-0000-0000-000037000000}"/>
    <hyperlink ref="B163" r:id="rId57" xr:uid="{00000000-0004-0000-0000-000038000000}"/>
    <hyperlink ref="B164" r:id="rId58" xr:uid="{00000000-0004-0000-0000-000039000000}"/>
    <hyperlink ref="B165" r:id="rId59" xr:uid="{00000000-0004-0000-0000-00003A000000}"/>
    <hyperlink ref="B166" r:id="rId60" xr:uid="{00000000-0004-0000-0000-00003B000000}"/>
    <hyperlink ref="B167" r:id="rId61" xr:uid="{00000000-0004-0000-0000-00003C000000}"/>
    <hyperlink ref="B168" r:id="rId62" xr:uid="{00000000-0004-0000-0000-00003D000000}"/>
    <hyperlink ref="B169" r:id="rId63" xr:uid="{00000000-0004-0000-0000-00003E000000}"/>
    <hyperlink ref="B170" r:id="rId64" xr:uid="{00000000-0004-0000-0000-00003F000000}"/>
    <hyperlink ref="B171" r:id="rId65" xr:uid="{00000000-0004-0000-0000-000040000000}"/>
    <hyperlink ref="B172" r:id="rId66" xr:uid="{00000000-0004-0000-0000-000041000000}"/>
    <hyperlink ref="B173" r:id="rId67" xr:uid="{00000000-0004-0000-0000-000042000000}"/>
    <hyperlink ref="B174" r:id="rId68" xr:uid="{00000000-0004-0000-0000-000043000000}"/>
    <hyperlink ref="B176" r:id="rId69" xr:uid="{00000000-0004-0000-0000-000044000000}"/>
    <hyperlink ref="B175" r:id="rId70" xr:uid="{00000000-0004-0000-0000-000045000000}"/>
    <hyperlink ref="B177" r:id="rId71" xr:uid="{00000000-0004-0000-0000-000046000000}"/>
    <hyperlink ref="B178" r:id="rId72" xr:uid="{00000000-0004-0000-0000-000047000000}"/>
    <hyperlink ref="B179" r:id="rId73" xr:uid="{00000000-0004-0000-0000-000048000000}"/>
    <hyperlink ref="B24" r:id="rId74" xr:uid="{00000000-0004-0000-0000-000049000000}"/>
    <hyperlink ref="B26" r:id="rId75" xr:uid="{00000000-0004-0000-0000-00004A000000}"/>
    <hyperlink ref="B27" r:id="rId76" xr:uid="{00000000-0004-0000-0000-00004B000000}"/>
    <hyperlink ref="B25" r:id="rId77" xr:uid="{00000000-0004-0000-0000-00004C000000}"/>
    <hyperlink ref="B28" r:id="rId78" xr:uid="{00000000-0004-0000-0000-00004D000000}"/>
    <hyperlink ref="B29" r:id="rId79" xr:uid="{00000000-0004-0000-0000-00004E000000}"/>
    <hyperlink ref="B3" r:id="rId80" xr:uid="{00000000-0004-0000-0000-00004F000000}"/>
    <hyperlink ref="B8" r:id="rId81" xr:uid="{00000000-0004-0000-0000-000050000000}"/>
    <hyperlink ref="B84" r:id="rId82" xr:uid="{00000000-0004-0000-0000-000051000000}"/>
    <hyperlink ref="B9" r:id="rId83" xr:uid="{00000000-0004-0000-0000-000052000000}"/>
    <hyperlink ref="B4" r:id="rId84" xr:uid="{00000000-0004-0000-0000-000053000000}"/>
    <hyperlink ref="B31" r:id="rId85" xr:uid="{00000000-0004-0000-0000-000054000000}"/>
    <hyperlink ref="B32" r:id="rId86" xr:uid="{00000000-0004-0000-0000-000055000000}"/>
    <hyperlink ref="B33" r:id="rId87" xr:uid="{00000000-0004-0000-0000-000056000000}"/>
    <hyperlink ref="B34" r:id="rId88" xr:uid="{00000000-0004-0000-0000-000057000000}"/>
    <hyperlink ref="B30" r:id="rId89" xr:uid="{00000000-0004-0000-0000-000058000000}"/>
    <hyperlink ref="B85" r:id="rId90" xr:uid="{00000000-0004-0000-0000-000059000000}"/>
    <hyperlink ref="B36" r:id="rId91" xr:uid="{00000000-0004-0000-0000-00005A000000}"/>
    <hyperlink ref="B38" r:id="rId92" xr:uid="{00000000-0004-0000-0000-00005B000000}"/>
    <hyperlink ref="B39" r:id="rId93" xr:uid="{00000000-0004-0000-0000-00005C000000}"/>
    <hyperlink ref="B37" r:id="rId94" xr:uid="{00000000-0004-0000-0000-00005D000000}"/>
    <hyperlink ref="B180" r:id="rId95" xr:uid="{00000000-0004-0000-0000-00005E000000}"/>
    <hyperlink ref="B41" r:id="rId96" xr:uid="{00000000-0004-0000-0000-00005F000000}"/>
    <hyperlink ref="B42" r:id="rId97" xr:uid="{00000000-0004-0000-0000-000060000000}"/>
    <hyperlink ref="B43" r:id="rId98" xr:uid="{00000000-0004-0000-0000-000061000000}"/>
    <hyperlink ref="B181" r:id="rId99" xr:uid="{00000000-0004-0000-0000-000062000000}"/>
    <hyperlink ref="B46" r:id="rId100" xr:uid="{00000000-0004-0000-0000-000063000000}"/>
    <hyperlink ref="B45" r:id="rId101" xr:uid="{00000000-0004-0000-0000-000064000000}"/>
    <hyperlink ref="B48" r:id="rId102" xr:uid="{00000000-0004-0000-0000-000065000000}"/>
    <hyperlink ref="B47" r:id="rId103" xr:uid="{00000000-0004-0000-0000-000066000000}"/>
    <hyperlink ref="B49" r:id="rId104" xr:uid="{00000000-0004-0000-0000-000067000000}"/>
    <hyperlink ref="B53" r:id="rId105" xr:uid="{00000000-0004-0000-0000-000068000000}"/>
    <hyperlink ref="B52" r:id="rId106" xr:uid="{00000000-0004-0000-0000-000069000000}"/>
    <hyperlink ref="B55" r:id="rId107" xr:uid="{00000000-0004-0000-0000-00006A000000}"/>
    <hyperlink ref="B187" r:id="rId108" xr:uid="{00000000-0004-0000-0000-00006B000000}"/>
    <hyperlink ref="B57" r:id="rId109" xr:uid="{00000000-0004-0000-0000-00006C000000}"/>
    <hyperlink ref="B58" r:id="rId110" xr:uid="{00000000-0004-0000-0000-00006D000000}"/>
    <hyperlink ref="B59" r:id="rId111" xr:uid="{00000000-0004-0000-0000-00006E000000}"/>
    <hyperlink ref="B60" r:id="rId112" xr:uid="{00000000-0004-0000-0000-00006F000000}"/>
    <hyperlink ref="B61" r:id="rId113" xr:uid="{00000000-0004-0000-0000-000070000000}"/>
    <hyperlink ref="B62" r:id="rId114" xr:uid="{00000000-0004-0000-0000-000071000000}"/>
    <hyperlink ref="B64" r:id="rId115" xr:uid="{00000000-0004-0000-0000-000072000000}"/>
    <hyperlink ref="B63" r:id="rId116" xr:uid="{00000000-0004-0000-0000-000073000000}"/>
    <hyperlink ref="B65" r:id="rId117" xr:uid="{00000000-0004-0000-0000-000074000000}"/>
    <hyperlink ref="B66" r:id="rId118" xr:uid="{00000000-0004-0000-0000-000075000000}"/>
    <hyperlink ref="B67" r:id="rId119" xr:uid="{00000000-0004-0000-0000-000076000000}"/>
    <hyperlink ref="B68" r:id="rId120" xr:uid="{00000000-0004-0000-0000-000077000000}"/>
    <hyperlink ref="B70" r:id="rId121" xr:uid="{00000000-0004-0000-0000-000078000000}"/>
    <hyperlink ref="B69" r:id="rId122" xr:uid="{00000000-0004-0000-0000-000079000000}"/>
    <hyperlink ref="B71" r:id="rId123" xr:uid="{00000000-0004-0000-0000-00007A000000}"/>
    <hyperlink ref="B72" r:id="rId124" xr:uid="{00000000-0004-0000-0000-00007B000000}"/>
    <hyperlink ref="B73" r:id="rId125" xr:uid="{00000000-0004-0000-0000-00007C000000}"/>
    <hyperlink ref="B75" r:id="rId126" xr:uid="{00000000-0004-0000-0000-00007D000000}"/>
    <hyperlink ref="B74" r:id="rId127" xr:uid="{00000000-0004-0000-0000-00007E000000}"/>
    <hyperlink ref="B76" r:id="rId128" xr:uid="{00000000-0004-0000-0000-00007F000000}"/>
    <hyperlink ref="B77" r:id="rId129" xr:uid="{00000000-0004-0000-0000-000080000000}"/>
    <hyperlink ref="B78" r:id="rId130" xr:uid="{00000000-0004-0000-0000-000081000000}"/>
    <hyperlink ref="B79" r:id="rId131" xr:uid="{00000000-0004-0000-0000-000082000000}"/>
    <hyperlink ref="B11" r:id="rId132" xr:uid="{00000000-0004-0000-0000-000083000000}"/>
    <hyperlink ref="B10" r:id="rId133" xr:uid="{00000000-0004-0000-0000-000084000000}"/>
    <hyperlink ref="B80" r:id="rId134" xr:uid="{00000000-0004-0000-0000-000085000000}"/>
    <hyperlink ref="B81" r:id="rId135" xr:uid="{00000000-0004-0000-0000-000086000000}"/>
    <hyperlink ref="B82" r:id="rId136" xr:uid="{00000000-0004-0000-0000-000087000000}"/>
    <hyperlink ref="B195" r:id="rId137" xr:uid="{00000000-0004-0000-0000-000088000000}"/>
    <hyperlink ref="B199" r:id="rId138" xr:uid="{00000000-0004-0000-0000-000089000000}"/>
    <hyperlink ref="B198" r:id="rId139" xr:uid="{00000000-0004-0000-0000-00008A000000}"/>
    <hyperlink ref="B88" r:id="rId140" xr:uid="{00000000-0004-0000-0000-00008B000000}"/>
    <hyperlink ref="B87" r:id="rId141" xr:uid="{00000000-0004-0000-0000-00008C000000}"/>
    <hyperlink ref="B86" r:id="rId142" xr:uid="{00000000-0004-0000-0000-00008D000000}"/>
    <hyperlink ref="B89" r:id="rId143" xr:uid="{00000000-0004-0000-0000-00008E000000}"/>
    <hyperlink ref="B91" r:id="rId144" xr:uid="{00000000-0004-0000-0000-00008F000000}"/>
    <hyperlink ref="B90" r:id="rId145" xr:uid="{00000000-0004-0000-0000-000090000000}"/>
    <hyperlink ref="B92" r:id="rId146" xr:uid="{00000000-0004-0000-0000-000091000000}"/>
    <hyperlink ref="B93" r:id="rId147" xr:uid="{00000000-0004-0000-0000-000092000000}"/>
    <hyperlink ref="B95" r:id="rId148" xr:uid="{00000000-0004-0000-0000-000093000000}"/>
    <hyperlink ref="B96" r:id="rId149" xr:uid="{00000000-0004-0000-0000-000094000000}"/>
    <hyperlink ref="B94" r:id="rId150" xr:uid="{00000000-0004-0000-0000-000095000000}"/>
    <hyperlink ref="B97" r:id="rId151" xr:uid="{00000000-0004-0000-0000-000096000000}"/>
    <hyperlink ref="B98" r:id="rId152" xr:uid="{00000000-0004-0000-0000-000097000000}"/>
    <hyperlink ref="B12" r:id="rId153" xr:uid="{00000000-0004-0000-0000-000098000000}"/>
    <hyperlink ref="B13" r:id="rId154" xr:uid="{00000000-0004-0000-0000-000099000000}"/>
    <hyperlink ref="B99" r:id="rId155" xr:uid="{00000000-0004-0000-0000-00009A000000}"/>
    <hyperlink ref="B101" r:id="rId156" xr:uid="{00000000-0004-0000-0000-00009B000000}"/>
    <hyperlink ref="B100" r:id="rId157" xr:uid="{00000000-0004-0000-0000-00009C000000}"/>
    <hyperlink ref="B103" r:id="rId158" xr:uid="{00000000-0004-0000-0000-00009D000000}"/>
    <hyperlink ref="B102" r:id="rId159" xr:uid="{00000000-0004-0000-0000-00009E000000}"/>
    <hyperlink ref="B104" r:id="rId160" xr:uid="{00000000-0004-0000-0000-00009F000000}"/>
    <hyperlink ref="B105" r:id="rId161" xr:uid="{00000000-0004-0000-0000-0000A0000000}"/>
    <hyperlink ref="B106" r:id="rId162" xr:uid="{00000000-0004-0000-0000-0000A1000000}"/>
    <hyperlink ref="B107" r:id="rId163" xr:uid="{00000000-0004-0000-0000-0000A2000000}"/>
    <hyperlink ref="B108" r:id="rId164" xr:uid="{00000000-0004-0000-0000-0000A3000000}"/>
    <hyperlink ref="B967" r:id="rId165" xr:uid="{00000000-0004-0000-0000-0000A4000000}"/>
    <hyperlink ref="B835" r:id="rId166" xr:uid="{00000000-0004-0000-0000-0000A5000000}"/>
    <hyperlink ref="B836" r:id="rId167" xr:uid="{00000000-0004-0000-0000-0000A6000000}"/>
    <hyperlink ref="B907" r:id="rId168" xr:uid="{00000000-0004-0000-0000-0000A7000000}"/>
    <hyperlink ref="B837" r:id="rId169" xr:uid="{00000000-0004-0000-0000-0000A8000000}"/>
    <hyperlink ref="B839" r:id="rId170" xr:uid="{00000000-0004-0000-0000-0000A9000000}"/>
    <hyperlink ref="B842" r:id="rId171" xr:uid="{00000000-0004-0000-0000-0000AA000000}"/>
    <hyperlink ref="B844" r:id="rId172" xr:uid="{00000000-0004-0000-0000-0000AB000000}"/>
    <hyperlink ref="B936" r:id="rId173" xr:uid="{00000000-0004-0000-0000-0000AC000000}"/>
    <hyperlink ref="B841" r:id="rId174" xr:uid="{00000000-0004-0000-0000-0000AD000000}"/>
    <hyperlink ref="B937" r:id="rId175" xr:uid="{00000000-0004-0000-0000-0000AE000000}"/>
    <hyperlink ref="B843" r:id="rId176" xr:uid="{00000000-0004-0000-0000-0000AF000000}"/>
    <hyperlink ref="B827" r:id="rId177" xr:uid="{00000000-0004-0000-0000-0000B0000000}"/>
    <hyperlink ref="B828" r:id="rId178" xr:uid="{00000000-0004-0000-0000-0000B1000000}"/>
    <hyperlink ref="B893" r:id="rId179" xr:uid="{00000000-0004-0000-0000-0000B2000000}"/>
    <hyperlink ref="B846" r:id="rId180" xr:uid="{00000000-0004-0000-0000-0000B3000000}"/>
    <hyperlink ref="B847" r:id="rId181" xr:uid="{00000000-0004-0000-0000-0000B4000000}"/>
    <hyperlink ref="B849" r:id="rId182" xr:uid="{00000000-0004-0000-0000-0000B5000000}"/>
    <hyperlink ref="B852" r:id="rId183" xr:uid="{00000000-0004-0000-0000-0000B6000000}"/>
    <hyperlink ref="B853" r:id="rId184" xr:uid="{00000000-0004-0000-0000-0000B7000000}"/>
    <hyperlink ref="B855" r:id="rId185" xr:uid="{00000000-0004-0000-0000-0000B8000000}"/>
    <hyperlink ref="B854" r:id="rId186" xr:uid="{00000000-0004-0000-0000-0000B9000000}"/>
    <hyperlink ref="B859" r:id="rId187" xr:uid="{00000000-0004-0000-0000-0000BA000000}"/>
    <hyperlink ref="B856" r:id="rId188" xr:uid="{00000000-0004-0000-0000-0000BB000000}"/>
    <hyperlink ref="B858" r:id="rId189" xr:uid="{00000000-0004-0000-0000-0000BC000000}"/>
    <hyperlink ref="B857" r:id="rId190" xr:uid="{00000000-0004-0000-0000-0000BD000000}"/>
    <hyperlink ref="B860" r:id="rId191" xr:uid="{00000000-0004-0000-0000-0000BE000000}"/>
    <hyperlink ref="B861" r:id="rId192" xr:uid="{00000000-0004-0000-0000-0000BF000000}"/>
    <hyperlink ref="B862" r:id="rId193" xr:uid="{00000000-0004-0000-0000-0000C0000000}"/>
    <hyperlink ref="B863" r:id="rId194" xr:uid="{00000000-0004-0000-0000-0000C1000000}"/>
    <hyperlink ref="B864" r:id="rId195" xr:uid="{00000000-0004-0000-0000-0000C2000000}"/>
    <hyperlink ref="B963" r:id="rId196" xr:uid="{00000000-0004-0000-0000-0000C3000000}"/>
    <hyperlink ref="B866" r:id="rId197" xr:uid="{00000000-0004-0000-0000-0000C4000000}"/>
    <hyperlink ref="B867" r:id="rId198" xr:uid="{00000000-0004-0000-0000-0000C5000000}"/>
    <hyperlink ref="B868" r:id="rId199" xr:uid="{00000000-0004-0000-0000-0000C6000000}"/>
    <hyperlink ref="B869" r:id="rId200" xr:uid="{00000000-0004-0000-0000-0000C7000000}"/>
    <hyperlink ref="B870" r:id="rId201" xr:uid="{00000000-0004-0000-0000-0000C8000000}"/>
    <hyperlink ref="B829" r:id="rId202" xr:uid="{00000000-0004-0000-0000-0000C9000000}"/>
    <hyperlink ref="B871" r:id="rId203" xr:uid="{00000000-0004-0000-0000-0000CA000000}"/>
    <hyperlink ref="B872" r:id="rId204" xr:uid="{00000000-0004-0000-0000-0000CB000000}"/>
    <hyperlink ref="B873" r:id="rId205" xr:uid="{00000000-0004-0000-0000-0000CC000000}"/>
    <hyperlink ref="B874" r:id="rId206" xr:uid="{00000000-0004-0000-0000-0000CD000000}"/>
    <hyperlink ref="B875" r:id="rId207" xr:uid="{00000000-0004-0000-0000-0000CE000000}"/>
    <hyperlink ref="B876" r:id="rId208" xr:uid="{00000000-0004-0000-0000-0000CF000000}"/>
    <hyperlink ref="B879" r:id="rId209" xr:uid="{00000000-0004-0000-0000-0000D0000000}"/>
    <hyperlink ref="B877" r:id="rId210" xr:uid="{00000000-0004-0000-0000-0000D1000000}"/>
    <hyperlink ref="B880" r:id="rId211" xr:uid="{00000000-0004-0000-0000-0000D2000000}"/>
    <hyperlink ref="B878" r:id="rId212" xr:uid="{00000000-0004-0000-0000-0000D3000000}"/>
    <hyperlink ref="B906" r:id="rId213" xr:uid="{00000000-0004-0000-0000-0000D4000000}"/>
    <hyperlink ref="B831" r:id="rId214" xr:uid="{00000000-0004-0000-0000-0000D5000000}"/>
    <hyperlink ref="B881" r:id="rId215" xr:uid="{00000000-0004-0000-0000-0000D6000000}"/>
    <hyperlink ref="B882" r:id="rId216" xr:uid="{00000000-0004-0000-0000-0000D7000000}"/>
    <hyperlink ref="B883" r:id="rId217" xr:uid="{00000000-0004-0000-0000-0000D8000000}"/>
    <hyperlink ref="B884" r:id="rId218" xr:uid="{00000000-0004-0000-0000-0000D9000000}"/>
    <hyperlink ref="B885" r:id="rId219" xr:uid="{00000000-0004-0000-0000-0000DA000000}"/>
    <hyperlink ref="B886" r:id="rId220" xr:uid="{00000000-0004-0000-0000-0000DB000000}"/>
    <hyperlink ref="B887" r:id="rId221" xr:uid="{00000000-0004-0000-0000-0000DC000000}"/>
    <hyperlink ref="B888" r:id="rId222" xr:uid="{00000000-0004-0000-0000-0000DD000000}"/>
    <hyperlink ref="B889" r:id="rId223" xr:uid="{00000000-0004-0000-0000-0000DE000000}"/>
    <hyperlink ref="B891" r:id="rId224" xr:uid="{00000000-0004-0000-0000-0000DF000000}"/>
    <hyperlink ref="B948" r:id="rId225" xr:uid="{00000000-0004-0000-0000-0000E0000000}"/>
    <hyperlink ref="B962" r:id="rId226" xr:uid="{00000000-0004-0000-0000-0000E1000000}"/>
    <hyperlink ref="B951" r:id="rId227" xr:uid="{00000000-0004-0000-0000-0000E2000000}"/>
    <hyperlink ref="B894" r:id="rId228" xr:uid="{00000000-0004-0000-0000-0000E3000000}"/>
    <hyperlink ref="B895" r:id="rId229" xr:uid="{00000000-0004-0000-0000-0000E4000000}"/>
    <hyperlink ref="B896" r:id="rId230" xr:uid="{00000000-0004-0000-0000-0000E5000000}"/>
    <hyperlink ref="B897" r:id="rId231" xr:uid="{00000000-0004-0000-0000-0000E6000000}"/>
    <hyperlink ref="B832" r:id="rId232" xr:uid="{00000000-0004-0000-0000-0000E7000000}"/>
    <hyperlink ref="B833" r:id="rId233" xr:uid="{00000000-0004-0000-0000-0000E8000000}"/>
    <hyperlink ref="B898" r:id="rId234" xr:uid="{00000000-0004-0000-0000-0000E9000000}"/>
    <hyperlink ref="B899" r:id="rId235" xr:uid="{00000000-0004-0000-0000-0000EA000000}"/>
    <hyperlink ref="B900" r:id="rId236" xr:uid="{00000000-0004-0000-0000-0000EB000000}"/>
    <hyperlink ref="B903" r:id="rId237" xr:uid="{00000000-0004-0000-0000-0000EC000000}"/>
    <hyperlink ref="B901" r:id="rId238" xr:uid="{00000000-0004-0000-0000-0000ED000000}"/>
    <hyperlink ref="B904" r:id="rId239" xr:uid="{00000000-0004-0000-0000-0000EE000000}"/>
    <hyperlink ref="B905" r:id="rId240" xr:uid="{00000000-0004-0000-0000-0000EF000000}"/>
    <hyperlink ref="B834" r:id="rId241" xr:uid="{00000000-0004-0000-0000-0000F0000000}"/>
    <hyperlink ref="B1509" r:id="rId242" xr:uid="{00000000-0004-0000-0000-0000F1000000}"/>
    <hyperlink ref="B1004" r:id="rId243" xr:uid="{00000000-0004-0000-0000-0000F2000000}"/>
    <hyperlink ref="B1005" r:id="rId244" xr:uid="{00000000-0004-0000-0000-0000F3000000}"/>
    <hyperlink ref="B1006" r:id="rId245" xr:uid="{00000000-0004-0000-0000-0000F4000000}"/>
    <hyperlink ref="B1007" r:id="rId246" xr:uid="{00000000-0004-0000-0000-0000F5000000}"/>
    <hyperlink ref="B1009" r:id="rId247" xr:uid="{00000000-0004-0000-0000-0000F6000000}"/>
    <hyperlink ref="B1011" r:id="rId248" xr:uid="{00000000-0004-0000-0000-0000F7000000}"/>
    <hyperlink ref="B1013" r:id="rId249" xr:uid="{00000000-0004-0000-0000-0000F8000000}"/>
    <hyperlink ref="B1012" r:id="rId250" xr:uid="{00000000-0004-0000-0000-0000F9000000}"/>
    <hyperlink ref="B1016" r:id="rId251" xr:uid="{00000000-0004-0000-0000-0000FA000000}"/>
    <hyperlink ref="B1015" r:id="rId252" xr:uid="{00000000-0004-0000-0000-0000FB000000}"/>
    <hyperlink ref="B916" r:id="rId253" xr:uid="{00000000-0004-0000-0000-0000FC000000}"/>
    <hyperlink ref="B917" r:id="rId254" xr:uid="{00000000-0004-0000-0000-0000FD000000}"/>
    <hyperlink ref="B918" r:id="rId255" xr:uid="{00000000-0004-0000-0000-0000FE000000}"/>
    <hyperlink ref="B919" r:id="rId256" xr:uid="{00000000-0004-0000-0000-0000FF000000}"/>
    <hyperlink ref="B921" r:id="rId257" xr:uid="{00000000-0004-0000-0000-000000010000}"/>
    <hyperlink ref="B920" r:id="rId258" xr:uid="{00000000-0004-0000-0000-000001010000}"/>
    <hyperlink ref="B922" r:id="rId259" xr:uid="{00000000-0004-0000-0000-000002010000}"/>
    <hyperlink ref="B923" r:id="rId260" xr:uid="{00000000-0004-0000-0000-000003010000}"/>
    <hyperlink ref="B908" r:id="rId261" xr:uid="{00000000-0004-0000-0000-000004010000}"/>
    <hyperlink ref="B1458" r:id="rId262" xr:uid="{00000000-0004-0000-0000-000005010000}"/>
    <hyperlink ref="B924" r:id="rId263" xr:uid="{00000000-0004-0000-0000-000006010000}"/>
    <hyperlink ref="B925" r:id="rId264" xr:uid="{00000000-0004-0000-0000-000007010000}"/>
    <hyperlink ref="B927" r:id="rId265" xr:uid="{00000000-0004-0000-0000-000008010000}"/>
    <hyperlink ref="B926" r:id="rId266" xr:uid="{00000000-0004-0000-0000-000009010000}"/>
    <hyperlink ref="B929" r:id="rId267" xr:uid="{00000000-0004-0000-0000-00000A010000}"/>
    <hyperlink ref="B930" r:id="rId268" xr:uid="{00000000-0004-0000-0000-00000B010000}"/>
    <hyperlink ref="B931" r:id="rId269" xr:uid="{00000000-0004-0000-0000-00000C010000}"/>
    <hyperlink ref="B933" r:id="rId270" xr:uid="{00000000-0004-0000-0000-00000D010000}"/>
    <hyperlink ref="B932" r:id="rId271" xr:uid="{00000000-0004-0000-0000-00000E010000}"/>
    <hyperlink ref="B934" r:id="rId272" xr:uid="{00000000-0004-0000-0000-00000F010000}"/>
    <hyperlink ref="B935" r:id="rId273" xr:uid="{00000000-0004-0000-0000-000010010000}"/>
    <hyperlink ref="B1459" r:id="rId274" xr:uid="{00000000-0004-0000-0000-000011010000}"/>
    <hyperlink ref="B1460" r:id="rId275" xr:uid="{00000000-0004-0000-0000-000012010000}"/>
    <hyperlink ref="B938" r:id="rId276" xr:uid="{00000000-0004-0000-0000-000013010000}"/>
    <hyperlink ref="B939" r:id="rId277" xr:uid="{00000000-0004-0000-0000-000014010000}"/>
    <hyperlink ref="B940" r:id="rId278" xr:uid="{00000000-0004-0000-0000-000015010000}"/>
    <hyperlink ref="B941" r:id="rId279" xr:uid="{00000000-0004-0000-0000-000016010000}"/>
    <hyperlink ref="B942" r:id="rId280" xr:uid="{00000000-0004-0000-0000-000017010000}"/>
    <hyperlink ref="B943" r:id="rId281" xr:uid="{00000000-0004-0000-0000-000018010000}"/>
    <hyperlink ref="B944" r:id="rId282" xr:uid="{00000000-0004-0000-0000-000019010000}"/>
    <hyperlink ref="B909" r:id="rId283" xr:uid="{00000000-0004-0000-0000-00001A010000}"/>
    <hyperlink ref="B910" r:id="rId284" xr:uid="{00000000-0004-0000-0000-00001B010000}"/>
    <hyperlink ref="B947" r:id="rId285" xr:uid="{00000000-0004-0000-0000-00001C010000}"/>
    <hyperlink ref="B945" r:id="rId286" xr:uid="{00000000-0004-0000-0000-00001D010000}"/>
    <hyperlink ref="B946" r:id="rId287" xr:uid="{00000000-0004-0000-0000-00001E010000}"/>
    <hyperlink ref="B1461" r:id="rId288" xr:uid="{00000000-0004-0000-0000-00001F010000}"/>
    <hyperlink ref="B949" r:id="rId289" xr:uid="{00000000-0004-0000-0000-000020010000}"/>
    <hyperlink ref="B950" r:id="rId290" xr:uid="{00000000-0004-0000-0000-000021010000}"/>
    <hyperlink ref="B1462" r:id="rId291" xr:uid="{00000000-0004-0000-0000-000022010000}"/>
    <hyperlink ref="B952" r:id="rId292" xr:uid="{00000000-0004-0000-0000-000023010000}"/>
    <hyperlink ref="B953" r:id="rId293" xr:uid="{00000000-0004-0000-0000-000024010000}"/>
    <hyperlink ref="B955" r:id="rId294" xr:uid="{00000000-0004-0000-0000-000025010000}"/>
    <hyperlink ref="B954" r:id="rId295" xr:uid="{00000000-0004-0000-0000-000026010000}"/>
    <hyperlink ref="B958" r:id="rId296" xr:uid="{00000000-0004-0000-0000-000027010000}"/>
    <hyperlink ref="B957" r:id="rId297" xr:uid="{00000000-0004-0000-0000-000028010000}"/>
    <hyperlink ref="B956" r:id="rId298" xr:uid="{00000000-0004-0000-0000-000029010000}"/>
    <hyperlink ref="B959" r:id="rId299" xr:uid="{00000000-0004-0000-0000-00002A010000}"/>
    <hyperlink ref="B960" r:id="rId300" xr:uid="{00000000-0004-0000-0000-00002B010000}"/>
    <hyperlink ref="B961" r:id="rId301" xr:uid="{00000000-0004-0000-0000-00002C010000}"/>
    <hyperlink ref="B1464" r:id="rId302" xr:uid="{00000000-0004-0000-0000-00002D010000}"/>
    <hyperlink ref="B1463" r:id="rId303" xr:uid="{00000000-0004-0000-0000-00002E010000}"/>
    <hyperlink ref="B964" r:id="rId304" xr:uid="{00000000-0004-0000-0000-00002F010000}"/>
    <hyperlink ref="B911" r:id="rId305" xr:uid="{00000000-0004-0000-0000-000030010000}"/>
    <hyperlink ref="B912" r:id="rId306" xr:uid="{00000000-0004-0000-0000-000031010000}"/>
    <hyperlink ref="B965" r:id="rId307" xr:uid="{00000000-0004-0000-0000-000032010000}"/>
    <hyperlink ref="B966" r:id="rId308" xr:uid="{00000000-0004-0000-0000-000033010000}"/>
    <hyperlink ref="B1465" r:id="rId309" xr:uid="{00000000-0004-0000-0000-000034010000}"/>
    <hyperlink ref="B970" r:id="rId310" xr:uid="{00000000-0004-0000-0000-000035010000}"/>
    <hyperlink ref="B1482" r:id="rId311" xr:uid="{00000000-0004-0000-0000-000036010000}"/>
    <hyperlink ref="B968" r:id="rId312" xr:uid="{00000000-0004-0000-0000-000037010000}"/>
    <hyperlink ref="B971" r:id="rId313" xr:uid="{00000000-0004-0000-0000-000038010000}"/>
    <hyperlink ref="B972" r:id="rId314" xr:uid="{00000000-0004-0000-0000-000039010000}"/>
    <hyperlink ref="B1485" r:id="rId315" xr:uid="{00000000-0004-0000-0000-00003A010000}"/>
    <hyperlink ref="B1492" r:id="rId316" xr:uid="{00000000-0004-0000-0000-00003B010000}"/>
    <hyperlink ref="B1490" r:id="rId317" xr:uid="{00000000-0004-0000-0000-00003C010000}"/>
    <hyperlink ref="B976" r:id="rId318" xr:uid="{00000000-0004-0000-0000-00003D010000}"/>
    <hyperlink ref="B977" r:id="rId319" xr:uid="{00000000-0004-0000-0000-00003E010000}"/>
    <hyperlink ref="B978" r:id="rId320" xr:uid="{00000000-0004-0000-0000-00003F010000}"/>
    <hyperlink ref="B979" r:id="rId321" xr:uid="{00000000-0004-0000-0000-000040010000}"/>
    <hyperlink ref="B980" r:id="rId322" xr:uid="{00000000-0004-0000-0000-000041010000}"/>
    <hyperlink ref="B981" r:id="rId323" xr:uid="{00000000-0004-0000-0000-000042010000}"/>
    <hyperlink ref="B982" r:id="rId324" xr:uid="{00000000-0004-0000-0000-000043010000}"/>
    <hyperlink ref="B983" r:id="rId325" xr:uid="{00000000-0004-0000-0000-000044010000}"/>
    <hyperlink ref="B913" r:id="rId326" xr:uid="{00000000-0004-0000-0000-000045010000}"/>
    <hyperlink ref="B984" r:id="rId327" xr:uid="{00000000-0004-0000-0000-000046010000}"/>
    <hyperlink ref="B985" r:id="rId328" xr:uid="{00000000-0004-0000-0000-000047010000}"/>
    <hyperlink ref="B1495" r:id="rId329" xr:uid="{00000000-0004-0000-0000-000048010000}"/>
    <hyperlink ref="B1497" r:id="rId330" xr:uid="{00000000-0004-0000-0000-000049010000}"/>
    <hyperlink ref="B988" r:id="rId331" xr:uid="{00000000-0004-0000-0000-00004A010000}"/>
    <hyperlink ref="B989" r:id="rId332" xr:uid="{00000000-0004-0000-0000-00004B010000}"/>
    <hyperlink ref="B990" r:id="rId333" xr:uid="{00000000-0004-0000-0000-00004C010000}"/>
    <hyperlink ref="B991" r:id="rId334" xr:uid="{00000000-0004-0000-0000-00004D010000}"/>
    <hyperlink ref="B992" r:id="rId335" xr:uid="{00000000-0004-0000-0000-00004E010000}"/>
    <hyperlink ref="B993" r:id="rId336" xr:uid="{00000000-0004-0000-0000-00004F010000}"/>
    <hyperlink ref="B915" r:id="rId337" xr:uid="{00000000-0004-0000-0000-000050010000}"/>
    <hyperlink ref="B914" r:id="rId338" xr:uid="{00000000-0004-0000-0000-000051010000}"/>
    <hyperlink ref="B994" r:id="rId339" xr:uid="{00000000-0004-0000-0000-000052010000}"/>
    <hyperlink ref="B995" r:id="rId340" xr:uid="{00000000-0004-0000-0000-000053010000}"/>
    <hyperlink ref="B996" r:id="rId341" xr:uid="{00000000-0004-0000-0000-000054010000}"/>
    <hyperlink ref="B999" r:id="rId342" xr:uid="{00000000-0004-0000-0000-000055010000}"/>
    <hyperlink ref="B1498" r:id="rId343" xr:uid="{00000000-0004-0000-0000-000056010000}"/>
    <hyperlink ref="B1500" r:id="rId344" xr:uid="{00000000-0004-0000-0000-000057010000}"/>
    <hyperlink ref="B1000" r:id="rId345" xr:uid="{00000000-0004-0000-0000-000058010000}"/>
    <hyperlink ref="B1502" r:id="rId346" xr:uid="{00000000-0004-0000-0000-000059010000}"/>
    <hyperlink ref="B1002" r:id="rId347" xr:uid="{00000000-0004-0000-0000-00005A010000}"/>
    <hyperlink ref="B1508" r:id="rId348" xr:uid="{00000000-0004-0000-0000-00005B010000}"/>
    <hyperlink ref="B222" r:id="rId349" xr:uid="{00000000-0004-0000-0000-00005C010000}"/>
    <hyperlink ref="B1026" r:id="rId350" xr:uid="{00000000-0004-0000-0000-00005D010000}"/>
    <hyperlink ref="B1027" r:id="rId351" xr:uid="{00000000-0004-0000-0000-00005E010000}"/>
    <hyperlink ref="B1028" r:id="rId352" xr:uid="{00000000-0004-0000-0000-00005F010000}"/>
    <hyperlink ref="B1029" r:id="rId353" xr:uid="{00000000-0004-0000-0000-000060010000}"/>
    <hyperlink ref="B1030" r:id="rId354" xr:uid="{00000000-0004-0000-0000-000061010000}"/>
    <hyperlink ref="B1033" r:id="rId355" xr:uid="{00000000-0004-0000-0000-000062010000}"/>
    <hyperlink ref="B1031" r:id="rId356" xr:uid="{00000000-0004-0000-0000-000063010000}"/>
    <hyperlink ref="B1034" r:id="rId357" xr:uid="{00000000-0004-0000-0000-000064010000}"/>
    <hyperlink ref="B1035" r:id="rId358" xr:uid="{00000000-0004-0000-0000-000065010000}"/>
    <hyperlink ref="B202" r:id="rId359" xr:uid="{00000000-0004-0000-0000-000066010000}"/>
    <hyperlink ref="B215" r:id="rId360" xr:uid="{00000000-0004-0000-0000-000067010000}"/>
    <hyperlink ref="B218" r:id="rId361" xr:uid="{00000000-0004-0000-0000-000068010000}"/>
    <hyperlink ref="B1037" r:id="rId362" xr:uid="{00000000-0004-0000-0000-000069010000}"/>
    <hyperlink ref="B219" r:id="rId363" xr:uid="{00000000-0004-0000-0000-00006A010000}"/>
    <hyperlink ref="B1040" r:id="rId364" xr:uid="{00000000-0004-0000-0000-00006B010000}"/>
    <hyperlink ref="B1041" r:id="rId365" xr:uid="{00000000-0004-0000-0000-00006C010000}"/>
    <hyperlink ref="B1043" r:id="rId366" xr:uid="{00000000-0004-0000-0000-00006D010000}"/>
    <hyperlink ref="B220" r:id="rId367" xr:uid="{00000000-0004-0000-0000-00006E010000}"/>
    <hyperlink ref="B1045" r:id="rId368" xr:uid="{00000000-0004-0000-0000-00006F010000}"/>
    <hyperlink ref="B1046" r:id="rId369" xr:uid="{00000000-0004-0000-0000-000070010000}"/>
    <hyperlink ref="B1047" r:id="rId370" xr:uid="{00000000-0004-0000-0000-000071010000}"/>
    <hyperlink ref="B1048" r:id="rId371" xr:uid="{00000000-0004-0000-0000-000072010000}"/>
    <hyperlink ref="B1019" r:id="rId372" xr:uid="{00000000-0004-0000-0000-000073010000}"/>
    <hyperlink ref="B1020" r:id="rId373" xr:uid="{00000000-0004-0000-0000-000074010000}"/>
    <hyperlink ref="B1021" r:id="rId374" xr:uid="{00000000-0004-0000-0000-000075010000}"/>
    <hyperlink ref="B1022" r:id="rId375" xr:uid="{00000000-0004-0000-0000-000076010000}"/>
    <hyperlink ref="B1023" r:id="rId376" xr:uid="{00000000-0004-0000-0000-000077010000}"/>
    <hyperlink ref="B1024" r:id="rId377" xr:uid="{00000000-0004-0000-0000-000078010000}"/>
    <hyperlink ref="B1025" r:id="rId378" xr:uid="{00000000-0004-0000-0000-000079010000}"/>
    <hyperlink ref="B740" r:id="rId379" xr:uid="{00000000-0004-0000-0000-00007A010000}"/>
    <hyperlink ref="B1058" r:id="rId380" xr:uid="{00000000-0004-0000-0000-00007B010000}"/>
    <hyperlink ref="B1059" r:id="rId381" xr:uid="{00000000-0004-0000-0000-00007C010000}"/>
    <hyperlink ref="B1060" r:id="rId382" xr:uid="{00000000-0004-0000-0000-00007D010000}"/>
    <hyperlink ref="B1062" r:id="rId383" xr:uid="{00000000-0004-0000-0000-00007E010000}"/>
    <hyperlink ref="B1061" r:id="rId384" xr:uid="{00000000-0004-0000-0000-00007F010000}"/>
    <hyperlink ref="B1063" r:id="rId385" xr:uid="{00000000-0004-0000-0000-000080010000}"/>
    <hyperlink ref="B1064" r:id="rId386" xr:uid="{00000000-0004-0000-0000-000081010000}"/>
    <hyperlink ref="B1066" r:id="rId387" xr:uid="{00000000-0004-0000-0000-000082010000}"/>
    <hyperlink ref="B1065" r:id="rId388" xr:uid="{00000000-0004-0000-0000-000083010000}"/>
    <hyperlink ref="B1067" r:id="rId389" xr:uid="{00000000-0004-0000-0000-000084010000}"/>
    <hyperlink ref="B732" r:id="rId390" xr:uid="{00000000-0004-0000-0000-000085010000}"/>
    <hyperlink ref="B1068" r:id="rId391" xr:uid="{00000000-0004-0000-0000-000086010000}"/>
    <hyperlink ref="B1069" r:id="rId392" xr:uid="{00000000-0004-0000-0000-000087010000}"/>
    <hyperlink ref="B1071" r:id="rId393" xr:uid="{00000000-0004-0000-0000-000088010000}"/>
    <hyperlink ref="B1072" r:id="rId394" xr:uid="{00000000-0004-0000-0000-000089010000}"/>
    <hyperlink ref="B475" r:id="rId395" xr:uid="{00000000-0004-0000-0000-00008A010000}"/>
    <hyperlink ref="B738" r:id="rId396" xr:uid="{00000000-0004-0000-0000-00008B010000}"/>
    <hyperlink ref="B1073" r:id="rId397" xr:uid="{00000000-0004-0000-0000-00008C010000}"/>
    <hyperlink ref="B476" r:id="rId398" xr:uid="{00000000-0004-0000-0000-00008D010000}"/>
    <hyperlink ref="B1074" r:id="rId399" xr:uid="{00000000-0004-0000-0000-00008E010000}"/>
    <hyperlink ref="B478" r:id="rId400" xr:uid="{00000000-0004-0000-0000-00008F010000}"/>
    <hyperlink ref="B1079" r:id="rId401" xr:uid="{00000000-0004-0000-0000-000090010000}"/>
    <hyperlink ref="B1080" r:id="rId402" xr:uid="{00000000-0004-0000-0000-000091010000}"/>
    <hyperlink ref="B477" r:id="rId403" xr:uid="{00000000-0004-0000-0000-000092010000}"/>
    <hyperlink ref="B739" r:id="rId404" xr:uid="{00000000-0004-0000-0000-000093010000}"/>
    <hyperlink ref="B1083" r:id="rId405" xr:uid="{00000000-0004-0000-0000-000094010000}"/>
    <hyperlink ref="B1051" r:id="rId406" xr:uid="{00000000-0004-0000-0000-000095010000}"/>
    <hyperlink ref="B1084" r:id="rId407" xr:uid="{00000000-0004-0000-0000-000096010000}"/>
    <hyperlink ref="B1086" r:id="rId408" xr:uid="{00000000-0004-0000-0000-000097010000}"/>
    <hyperlink ref="B1085" r:id="rId409" xr:uid="{00000000-0004-0000-0000-000098010000}"/>
    <hyperlink ref="B1087" r:id="rId410" xr:uid="{00000000-0004-0000-0000-000099010000}"/>
    <hyperlink ref="B1088" r:id="rId411" xr:uid="{00000000-0004-0000-0000-00009A010000}"/>
    <hyperlink ref="B1052" r:id="rId412" xr:uid="{00000000-0004-0000-0000-00009B010000}"/>
    <hyperlink ref="B1090" r:id="rId413" xr:uid="{00000000-0004-0000-0000-00009C010000}"/>
    <hyperlink ref="B1453" r:id="rId414" xr:uid="{00000000-0004-0000-0000-00009D010000}"/>
    <hyperlink ref="B1092" r:id="rId415" xr:uid="{00000000-0004-0000-0000-00009E010000}"/>
    <hyperlink ref="B1091" r:id="rId416" xr:uid="{00000000-0004-0000-0000-00009F010000}"/>
    <hyperlink ref="B1093" r:id="rId417" xr:uid="{00000000-0004-0000-0000-0000A0010000}"/>
    <hyperlink ref="B1094" r:id="rId418" xr:uid="{00000000-0004-0000-0000-0000A1010000}"/>
    <hyperlink ref="B1053" r:id="rId419" xr:uid="{00000000-0004-0000-0000-0000A2010000}"/>
    <hyperlink ref="B1054" r:id="rId420" xr:uid="{00000000-0004-0000-0000-0000A3010000}"/>
    <hyperlink ref="B1055" r:id="rId421" xr:uid="{00000000-0004-0000-0000-0000A4010000}"/>
    <hyperlink ref="B1056" r:id="rId422" xr:uid="{00000000-0004-0000-0000-0000A5010000}"/>
    <hyperlink ref="B1057" r:id="rId423" xr:uid="{00000000-0004-0000-0000-0000A6010000}"/>
    <hyperlink ref="B1417" r:id="rId424" xr:uid="{00000000-0004-0000-0000-0000A7010000}"/>
    <hyperlink ref="B1106" r:id="rId425" xr:uid="{00000000-0004-0000-0000-0000A8010000}"/>
    <hyperlink ref="B1108" r:id="rId426" xr:uid="{00000000-0004-0000-0000-0000A9010000}"/>
    <hyperlink ref="B1107" r:id="rId427" xr:uid="{00000000-0004-0000-0000-0000AA010000}"/>
    <hyperlink ref="B1109" r:id="rId428" xr:uid="{00000000-0004-0000-0000-0000AB010000}"/>
    <hyperlink ref="B1377" r:id="rId429" xr:uid="{00000000-0004-0000-0000-0000AC010000}"/>
    <hyperlink ref="B1111" r:id="rId430" xr:uid="{00000000-0004-0000-0000-0000AD010000}"/>
    <hyperlink ref="B1391" r:id="rId431" xr:uid="{00000000-0004-0000-0000-0000AE010000}"/>
    <hyperlink ref="B1115" r:id="rId432" xr:uid="{00000000-0004-0000-0000-0000AF010000}"/>
    <hyperlink ref="B1114" r:id="rId433" xr:uid="{00000000-0004-0000-0000-0000B0010000}"/>
    <hyperlink ref="B1113" r:id="rId434" xr:uid="{00000000-0004-0000-0000-0000B1010000}"/>
    <hyperlink ref="B1100" r:id="rId435" xr:uid="{00000000-0004-0000-0000-0000B2010000}"/>
    <hyperlink ref="B1103" r:id="rId436" xr:uid="{00000000-0004-0000-0000-0000B3010000}"/>
    <hyperlink ref="B1101" r:id="rId437" xr:uid="{00000000-0004-0000-0000-0000B4010000}"/>
    <hyperlink ref="B1102" r:id="rId438" xr:uid="{00000000-0004-0000-0000-0000B5010000}"/>
    <hyperlink ref="B1099" r:id="rId439" xr:uid="{00000000-0004-0000-0000-0000B6010000}"/>
    <hyperlink ref="B1372" r:id="rId440" xr:uid="{00000000-0004-0000-0000-0000B7010000}"/>
    <hyperlink ref="B1117" r:id="rId441" xr:uid="{00000000-0004-0000-0000-0000B8010000}"/>
    <hyperlink ref="B1116" r:id="rId442" xr:uid="{00000000-0004-0000-0000-0000B9010000}"/>
    <hyperlink ref="B1118" r:id="rId443" xr:uid="{00000000-0004-0000-0000-0000BA010000}"/>
    <hyperlink ref="B1120" r:id="rId444" xr:uid="{00000000-0004-0000-0000-0000BB010000}"/>
    <hyperlink ref="B1119" r:id="rId445" xr:uid="{00000000-0004-0000-0000-0000BC010000}"/>
    <hyperlink ref="B1121" r:id="rId446" xr:uid="{00000000-0004-0000-0000-0000BD010000}"/>
    <hyperlink ref="B1122" r:id="rId447" xr:uid="{00000000-0004-0000-0000-0000BE010000}"/>
    <hyperlink ref="B1123" r:id="rId448" xr:uid="{00000000-0004-0000-0000-0000BF010000}"/>
    <hyperlink ref="B1394" r:id="rId449" xr:uid="{00000000-0004-0000-0000-0000C0010000}"/>
    <hyperlink ref="B1125" r:id="rId450" xr:uid="{00000000-0004-0000-0000-0000C1010000}"/>
    <hyperlink ref="B1407" r:id="rId451" xr:uid="{00000000-0004-0000-0000-0000C2010000}"/>
    <hyperlink ref="B1126" r:id="rId452" xr:uid="{00000000-0004-0000-0000-0000C3010000}"/>
    <hyperlink ref="B1128" r:id="rId453" xr:uid="{00000000-0004-0000-0000-0000C4010000}"/>
    <hyperlink ref="B1129" r:id="rId454" xr:uid="{00000000-0004-0000-0000-0000C5010000}"/>
    <hyperlink ref="B1131" r:id="rId455" xr:uid="{00000000-0004-0000-0000-0000C6010000}"/>
    <hyperlink ref="B1130" r:id="rId456" xr:uid="{00000000-0004-0000-0000-0000C7010000}"/>
    <hyperlink ref="B1132" r:id="rId457" xr:uid="{00000000-0004-0000-0000-0000C8010000}"/>
    <hyperlink ref="B1133" r:id="rId458" xr:uid="{00000000-0004-0000-0000-0000C9010000}"/>
    <hyperlink ref="B1134" r:id="rId459" xr:uid="{00000000-0004-0000-0000-0000CA010000}"/>
    <hyperlink ref="B1136" r:id="rId460" xr:uid="{00000000-0004-0000-0000-0000CB010000}"/>
    <hyperlink ref="B1138" r:id="rId461" xr:uid="{00000000-0004-0000-0000-0000CC010000}"/>
    <hyperlink ref="B1135" r:id="rId462" xr:uid="{00000000-0004-0000-0000-0000CD010000}"/>
    <hyperlink ref="B1416" r:id="rId463" xr:uid="{00000000-0004-0000-0000-0000CE010000}"/>
    <hyperlink ref="B1139" r:id="rId464" xr:uid="{00000000-0004-0000-0000-0000CF010000}"/>
    <hyperlink ref="B1143" r:id="rId465" xr:uid="{00000000-0004-0000-0000-0000D0010000}"/>
    <hyperlink ref="B1140" r:id="rId466" xr:uid="{00000000-0004-0000-0000-0000D1010000}"/>
    <hyperlink ref="B1141" r:id="rId467" xr:uid="{00000000-0004-0000-0000-0000D2010000}"/>
    <hyperlink ref="B1142" r:id="rId468" xr:uid="{00000000-0004-0000-0000-0000D3010000}"/>
    <hyperlink ref="B1144" r:id="rId469" xr:uid="{00000000-0004-0000-0000-0000D4010000}"/>
    <hyperlink ref="B1145" r:id="rId470" xr:uid="{00000000-0004-0000-0000-0000D5010000}"/>
    <hyperlink ref="B1146" r:id="rId471" xr:uid="{00000000-0004-0000-0000-0000D6010000}"/>
    <hyperlink ref="B1148" r:id="rId472" xr:uid="{00000000-0004-0000-0000-0000D7010000}"/>
    <hyperlink ref="B1147" r:id="rId473" xr:uid="{00000000-0004-0000-0000-0000D8010000}"/>
    <hyperlink ref="B1149" r:id="rId474" xr:uid="{00000000-0004-0000-0000-0000D9010000}"/>
    <hyperlink ref="B1151" r:id="rId475" xr:uid="{00000000-0004-0000-0000-0000DA010000}"/>
    <hyperlink ref="B1150" r:id="rId476" xr:uid="{00000000-0004-0000-0000-0000DB010000}"/>
    <hyperlink ref="B1104" r:id="rId477" xr:uid="{00000000-0004-0000-0000-0000DC010000}"/>
    <hyperlink ref="B1105" r:id="rId478" xr:uid="{00000000-0004-0000-0000-0000DD010000}"/>
    <hyperlink ref="B1152" r:id="rId479" xr:uid="{00000000-0004-0000-0000-0000DE010000}"/>
    <hyperlink ref="B1161" r:id="rId480" xr:uid="{00000000-0004-0000-0000-0000DF010000}"/>
    <hyperlink ref="B344" r:id="rId481" xr:uid="{00000000-0004-0000-0000-0000E0010000}"/>
    <hyperlink ref="B1264" r:id="rId482" xr:uid="{00000000-0004-0000-0000-0000E1010000}"/>
    <hyperlink ref="B1262" r:id="rId483" xr:uid="{00000000-0004-0000-0000-0000E2010000}"/>
    <hyperlink ref="B349" r:id="rId484" xr:uid="{00000000-0004-0000-0000-0000E3010000}"/>
    <hyperlink ref="B1265" r:id="rId485" xr:uid="{00000000-0004-0000-0000-0000E4010000}"/>
    <hyperlink ref="B1266" r:id="rId486" xr:uid="{00000000-0004-0000-0000-0000E5010000}"/>
    <hyperlink ref="B1268" r:id="rId487" xr:uid="{00000000-0004-0000-0000-0000E6010000}"/>
    <hyperlink ref="B1269" r:id="rId488" xr:uid="{00000000-0004-0000-0000-0000E7010000}"/>
    <hyperlink ref="B351" r:id="rId489" xr:uid="{00000000-0004-0000-0000-0000E8010000}"/>
    <hyperlink ref="B350" r:id="rId490" xr:uid="{00000000-0004-0000-0000-0000E9010000}"/>
    <hyperlink ref="B354" r:id="rId491" xr:uid="{00000000-0004-0000-0000-0000EA010000}"/>
    <hyperlink ref="B1163" r:id="rId492" xr:uid="{00000000-0004-0000-0000-0000EB010000}"/>
    <hyperlink ref="B1162" r:id="rId493" xr:uid="{00000000-0004-0000-0000-0000EC010000}"/>
    <hyperlink ref="B355" r:id="rId494" xr:uid="{00000000-0004-0000-0000-0000ED010000}"/>
    <hyperlink ref="B356" r:id="rId495" xr:uid="{00000000-0004-0000-0000-0000EE010000}"/>
    <hyperlink ref="B1275" r:id="rId496" xr:uid="{00000000-0004-0000-0000-0000EF010000}"/>
    <hyperlink ref="B1276" r:id="rId497" xr:uid="{00000000-0004-0000-0000-0000F0010000}"/>
    <hyperlink ref="B1277" r:id="rId498" xr:uid="{00000000-0004-0000-0000-0000F1010000}"/>
    <hyperlink ref="B1278" r:id="rId499" xr:uid="{00000000-0004-0000-0000-0000F2010000}"/>
    <hyperlink ref="B1281" r:id="rId500" xr:uid="{00000000-0004-0000-0000-0000F3010000}"/>
    <hyperlink ref="B1279" r:id="rId501" xr:uid="{00000000-0004-0000-0000-0000F4010000}"/>
    <hyperlink ref="B1280" r:id="rId502" xr:uid="{00000000-0004-0000-0000-0000F5010000}"/>
    <hyperlink ref="B1282" r:id="rId503" xr:uid="{00000000-0004-0000-0000-0000F6010000}"/>
    <hyperlink ref="B1283" r:id="rId504" xr:uid="{00000000-0004-0000-0000-0000F7010000}"/>
    <hyperlink ref="B1285" r:id="rId505" xr:uid="{00000000-0004-0000-0000-0000F8010000}"/>
    <hyperlink ref="B1287" r:id="rId506" xr:uid="{00000000-0004-0000-0000-0000F9010000}"/>
    <hyperlink ref="B1284" r:id="rId507" xr:uid="{00000000-0004-0000-0000-0000FA010000}"/>
    <hyperlink ref="B1286" r:id="rId508" xr:uid="{00000000-0004-0000-0000-0000FB010000}"/>
    <hyperlink ref="B1292" r:id="rId509" xr:uid="{00000000-0004-0000-0000-0000FC010000}"/>
    <hyperlink ref="B1288" r:id="rId510" xr:uid="{00000000-0004-0000-0000-0000FD010000}"/>
    <hyperlink ref="B1289" r:id="rId511" xr:uid="{00000000-0004-0000-0000-0000FE010000}"/>
    <hyperlink ref="B1290" r:id="rId512" xr:uid="{00000000-0004-0000-0000-0000FF010000}"/>
    <hyperlink ref="B1291" r:id="rId513" xr:uid="{00000000-0004-0000-0000-000000020000}"/>
    <hyperlink ref="B1165" r:id="rId514" xr:uid="{00000000-0004-0000-0000-000001020000}"/>
    <hyperlink ref="B1164" r:id="rId515" xr:uid="{00000000-0004-0000-0000-000002020000}"/>
    <hyperlink ref="B1293" r:id="rId516" xr:uid="{00000000-0004-0000-0000-000003020000}"/>
    <hyperlink ref="B1295" r:id="rId517" xr:uid="{00000000-0004-0000-0000-000004020000}"/>
    <hyperlink ref="B1294" r:id="rId518" xr:uid="{00000000-0004-0000-0000-000005020000}"/>
    <hyperlink ref="B1296" r:id="rId519" xr:uid="{00000000-0004-0000-0000-000006020000}"/>
    <hyperlink ref="B1297" r:id="rId520" xr:uid="{00000000-0004-0000-0000-000007020000}"/>
    <hyperlink ref="B1298" r:id="rId521" xr:uid="{00000000-0004-0000-0000-000008020000}"/>
    <hyperlink ref="B1300" r:id="rId522" xr:uid="{00000000-0004-0000-0000-000009020000}"/>
    <hyperlink ref="B1299" r:id="rId523" xr:uid="{00000000-0004-0000-0000-00000A020000}"/>
    <hyperlink ref="B1301" r:id="rId524" xr:uid="{00000000-0004-0000-0000-00000B020000}"/>
    <hyperlink ref="B1303" r:id="rId525" xr:uid="{00000000-0004-0000-0000-00000C020000}"/>
    <hyperlink ref="B1302" r:id="rId526" xr:uid="{00000000-0004-0000-0000-00000D020000}"/>
    <hyperlink ref="B1304" r:id="rId527" xr:uid="{00000000-0004-0000-0000-00000E020000}"/>
    <hyperlink ref="B1305" r:id="rId528" xr:uid="{00000000-0004-0000-0000-00000F020000}"/>
    <hyperlink ref="B1306" r:id="rId529" xr:uid="{00000000-0004-0000-0000-000010020000}"/>
    <hyperlink ref="B1307" r:id="rId530" xr:uid="{00000000-0004-0000-0000-000011020000}"/>
    <hyperlink ref="B1167" r:id="rId531" xr:uid="{00000000-0004-0000-0000-000012020000}"/>
    <hyperlink ref="B1166" r:id="rId532" xr:uid="{00000000-0004-0000-0000-000013020000}"/>
    <hyperlink ref="B1308" r:id="rId533" xr:uid="{00000000-0004-0000-0000-000014020000}"/>
    <hyperlink ref="B1309" r:id="rId534" xr:uid="{00000000-0004-0000-0000-000015020000}"/>
    <hyperlink ref="B1310" r:id="rId535" xr:uid="{00000000-0004-0000-0000-000016020000}"/>
    <hyperlink ref="B1311" r:id="rId536" xr:uid="{00000000-0004-0000-0000-000017020000}"/>
    <hyperlink ref="B1312" r:id="rId537" xr:uid="{00000000-0004-0000-0000-000018020000}"/>
    <hyperlink ref="B1313" r:id="rId538" xr:uid="{00000000-0004-0000-0000-000019020000}"/>
    <hyperlink ref="B360" r:id="rId539" xr:uid="{00000000-0004-0000-0000-00001A020000}"/>
    <hyperlink ref="B1315" r:id="rId540" xr:uid="{00000000-0004-0000-0000-00001B020000}"/>
    <hyperlink ref="B1316" r:id="rId541" xr:uid="{00000000-0004-0000-0000-00001C020000}"/>
    <hyperlink ref="B1317" r:id="rId542" xr:uid="{00000000-0004-0000-0000-00001D020000}"/>
    <hyperlink ref="B1318" r:id="rId543" xr:uid="{00000000-0004-0000-0000-00001E020000}"/>
    <hyperlink ref="B1319" r:id="rId544" xr:uid="{00000000-0004-0000-0000-00001F020000}"/>
    <hyperlink ref="B1320" r:id="rId545" xr:uid="{00000000-0004-0000-0000-000020020000}"/>
    <hyperlink ref="B1321" r:id="rId546" xr:uid="{00000000-0004-0000-0000-000021020000}"/>
    <hyperlink ref="B363" r:id="rId547" xr:uid="{00000000-0004-0000-0000-000022020000}"/>
    <hyperlink ref="B1324" r:id="rId548" xr:uid="{00000000-0004-0000-0000-000023020000}"/>
    <hyperlink ref="B364" r:id="rId549" xr:uid="{00000000-0004-0000-0000-000024020000}"/>
    <hyperlink ref="B1325" r:id="rId550" xr:uid="{00000000-0004-0000-0000-000025020000}"/>
    <hyperlink ref="B365" r:id="rId551" xr:uid="{00000000-0004-0000-0000-000026020000}"/>
    <hyperlink ref="B1327" r:id="rId552" xr:uid="{00000000-0004-0000-0000-000027020000}"/>
    <hyperlink ref="B1168" r:id="rId553" xr:uid="{00000000-0004-0000-0000-000028020000}"/>
    <hyperlink ref="B1328" r:id="rId554" xr:uid="{00000000-0004-0000-0000-000029020000}"/>
    <hyperlink ref="B1329" r:id="rId555" xr:uid="{00000000-0004-0000-0000-00002A020000}"/>
    <hyperlink ref="B1330" r:id="rId556" xr:uid="{00000000-0004-0000-0000-00002B020000}"/>
    <hyperlink ref="B1335" r:id="rId557" xr:uid="{00000000-0004-0000-0000-00002C020000}"/>
    <hyperlink ref="B1333" r:id="rId558" xr:uid="{00000000-0004-0000-0000-00002D020000}"/>
    <hyperlink ref="B1334" r:id="rId559" xr:uid="{00000000-0004-0000-0000-00002E020000}"/>
    <hyperlink ref="B1331" r:id="rId560" xr:uid="{00000000-0004-0000-0000-00002F020000}"/>
    <hyperlink ref="B1336" r:id="rId561" xr:uid="{00000000-0004-0000-0000-000030020000}"/>
    <hyperlink ref="B1337" r:id="rId562" xr:uid="{00000000-0004-0000-0000-000031020000}"/>
    <hyperlink ref="B1338" r:id="rId563" xr:uid="{00000000-0004-0000-0000-000032020000}"/>
    <hyperlink ref="B1339" r:id="rId564" xr:uid="{00000000-0004-0000-0000-000033020000}"/>
    <hyperlink ref="B1340" r:id="rId565" xr:uid="{00000000-0004-0000-0000-000034020000}"/>
    <hyperlink ref="B1169" r:id="rId566" xr:uid="{00000000-0004-0000-0000-000035020000}"/>
    <hyperlink ref="B1170" r:id="rId567" xr:uid="{00000000-0004-0000-0000-000036020000}"/>
    <hyperlink ref="B1341" r:id="rId568" xr:uid="{00000000-0004-0000-0000-000037020000}"/>
    <hyperlink ref="B1342" r:id="rId569" xr:uid="{00000000-0004-0000-0000-000038020000}"/>
    <hyperlink ref="B275" r:id="rId570" xr:uid="{00000000-0004-0000-0000-000039020000}"/>
    <hyperlink ref="B1171" r:id="rId571" xr:uid="{00000000-0004-0000-0000-00003A020000}"/>
    <hyperlink ref="B1172" r:id="rId572" xr:uid="{00000000-0004-0000-0000-00003B020000}"/>
    <hyperlink ref="B1174" r:id="rId573" xr:uid="{00000000-0004-0000-0000-00003C020000}"/>
    <hyperlink ref="B1175" r:id="rId574" xr:uid="{00000000-0004-0000-0000-00003D020000}"/>
    <hyperlink ref="B1173" r:id="rId575" xr:uid="{00000000-0004-0000-0000-00003E020000}"/>
    <hyperlink ref="B1176" r:id="rId576" xr:uid="{00000000-0004-0000-0000-00003F020000}"/>
    <hyperlink ref="B1178" r:id="rId577" xr:uid="{00000000-0004-0000-0000-000040020000}"/>
    <hyperlink ref="B1177" r:id="rId578" xr:uid="{00000000-0004-0000-0000-000041020000}"/>
    <hyperlink ref="B1180" r:id="rId579" xr:uid="{00000000-0004-0000-0000-000042020000}"/>
    <hyperlink ref="B1181" r:id="rId580" xr:uid="{00000000-0004-0000-0000-000043020000}"/>
    <hyperlink ref="B1154" r:id="rId581" xr:uid="{00000000-0004-0000-0000-000044020000}"/>
    <hyperlink ref="B1155" r:id="rId582" xr:uid="{00000000-0004-0000-0000-000045020000}"/>
    <hyperlink ref="B1156" r:id="rId583" xr:uid="{00000000-0004-0000-0000-000046020000}"/>
    <hyperlink ref="B1184" r:id="rId584" xr:uid="{00000000-0004-0000-0000-000047020000}"/>
    <hyperlink ref="B1185" r:id="rId585" xr:uid="{00000000-0004-0000-0000-000048020000}"/>
    <hyperlink ref="B1182" r:id="rId586" xr:uid="{00000000-0004-0000-0000-000049020000}"/>
    <hyperlink ref="B276" r:id="rId587" xr:uid="{00000000-0004-0000-0000-00004A020000}"/>
    <hyperlink ref="B1187" r:id="rId588" xr:uid="{00000000-0004-0000-0000-00004B020000}"/>
    <hyperlink ref="B1186" r:id="rId589" xr:uid="{00000000-0004-0000-0000-00004C020000}"/>
    <hyperlink ref="B1188" r:id="rId590" xr:uid="{00000000-0004-0000-0000-00004D020000}"/>
    <hyperlink ref="B1189" r:id="rId591" xr:uid="{00000000-0004-0000-0000-00004E020000}"/>
    <hyperlink ref="B1190" r:id="rId592" xr:uid="{00000000-0004-0000-0000-00004F020000}"/>
    <hyperlink ref="B1191" r:id="rId593" xr:uid="{00000000-0004-0000-0000-000050020000}"/>
    <hyperlink ref="B1193" r:id="rId594" xr:uid="{00000000-0004-0000-0000-000051020000}"/>
    <hyperlink ref="B1192" r:id="rId595" xr:uid="{00000000-0004-0000-0000-000052020000}"/>
    <hyperlink ref="B1194" r:id="rId596" xr:uid="{00000000-0004-0000-0000-000053020000}"/>
    <hyperlink ref="B1195" r:id="rId597" xr:uid="{00000000-0004-0000-0000-000054020000}"/>
    <hyperlink ref="B1196" r:id="rId598" xr:uid="{00000000-0004-0000-0000-000055020000}"/>
    <hyperlink ref="B1197" r:id="rId599" xr:uid="{00000000-0004-0000-0000-000056020000}"/>
    <hyperlink ref="B1198" r:id="rId600" xr:uid="{00000000-0004-0000-0000-000057020000}"/>
    <hyperlink ref="B1209" r:id="rId601" xr:uid="{00000000-0004-0000-0000-000058020000}"/>
    <hyperlink ref="B1210" r:id="rId602" xr:uid="{00000000-0004-0000-0000-000059020000}"/>
    <hyperlink ref="B1211" r:id="rId603" xr:uid="{00000000-0004-0000-0000-00005A020000}"/>
    <hyperlink ref="B1201" r:id="rId604" xr:uid="{00000000-0004-0000-0000-00005B020000}"/>
    <hyperlink ref="B1204" r:id="rId605" xr:uid="{00000000-0004-0000-0000-00005C020000}"/>
    <hyperlink ref="B1205" r:id="rId606" xr:uid="{00000000-0004-0000-0000-00005D020000}"/>
    <hyperlink ref="B1208" r:id="rId607" xr:uid="{00000000-0004-0000-0000-00005E020000}"/>
    <hyperlink ref="B1212" r:id="rId608" xr:uid="{00000000-0004-0000-0000-00005F020000}"/>
    <hyperlink ref="B1213" r:id="rId609" xr:uid="{00000000-0004-0000-0000-000060020000}"/>
    <hyperlink ref="B1214" r:id="rId610" xr:uid="{00000000-0004-0000-0000-000061020000}"/>
    <hyperlink ref="B1215" r:id="rId611" xr:uid="{00000000-0004-0000-0000-000062020000}"/>
    <hyperlink ref="B1216" r:id="rId612" xr:uid="{00000000-0004-0000-0000-000063020000}"/>
    <hyperlink ref="B1217" r:id="rId613" xr:uid="{00000000-0004-0000-0000-000064020000}"/>
    <hyperlink ref="B1218" r:id="rId614" xr:uid="{00000000-0004-0000-0000-000065020000}"/>
    <hyperlink ref="B1219" r:id="rId615" xr:uid="{00000000-0004-0000-0000-000066020000}"/>
    <hyperlink ref="B1157" r:id="rId616" xr:uid="{00000000-0004-0000-0000-000067020000}"/>
    <hyperlink ref="B1220" r:id="rId617" xr:uid="{00000000-0004-0000-0000-000068020000}"/>
    <hyperlink ref="B1224" r:id="rId618" xr:uid="{00000000-0004-0000-0000-000069020000}"/>
    <hyperlink ref="B1223" r:id="rId619" xr:uid="{00000000-0004-0000-0000-00006A020000}"/>
    <hyperlink ref="B1225" r:id="rId620" xr:uid="{00000000-0004-0000-0000-00006B020000}"/>
    <hyperlink ref="B1226" r:id="rId621" xr:uid="{00000000-0004-0000-0000-00006C020000}"/>
    <hyperlink ref="B1227" r:id="rId622" xr:uid="{00000000-0004-0000-0000-00006D020000}"/>
    <hyperlink ref="B1231" r:id="rId623" xr:uid="{00000000-0004-0000-0000-00006E020000}"/>
    <hyperlink ref="B1234" r:id="rId624" xr:uid="{00000000-0004-0000-0000-00006F020000}"/>
    <hyperlink ref="B1232" r:id="rId625" xr:uid="{00000000-0004-0000-0000-000070020000}"/>
    <hyperlink ref="B1233" r:id="rId626" xr:uid="{00000000-0004-0000-0000-000071020000}"/>
    <hyperlink ref="B1230" r:id="rId627" xr:uid="{00000000-0004-0000-0000-000072020000}"/>
    <hyperlink ref="B1158" r:id="rId628" xr:uid="{00000000-0004-0000-0000-000073020000}"/>
    <hyperlink ref="B1160" r:id="rId629" xr:uid="{00000000-0004-0000-0000-000074020000}"/>
    <hyperlink ref="B1159" r:id="rId630" xr:uid="{00000000-0004-0000-0000-000075020000}"/>
    <hyperlink ref="B295" r:id="rId631" xr:uid="{00000000-0004-0000-0000-000076020000}"/>
    <hyperlink ref="B309" r:id="rId632" xr:uid="{00000000-0004-0000-0000-000077020000}"/>
    <hyperlink ref="B1237" r:id="rId633" xr:uid="{00000000-0004-0000-0000-000078020000}"/>
    <hyperlink ref="B1239" r:id="rId634" xr:uid="{00000000-0004-0000-0000-000079020000}"/>
    <hyperlink ref="B1240" r:id="rId635" xr:uid="{00000000-0004-0000-0000-00007A020000}"/>
    <hyperlink ref="B316" r:id="rId636" xr:uid="{00000000-0004-0000-0000-00007B020000}"/>
    <hyperlink ref="B1241" r:id="rId637" xr:uid="{00000000-0004-0000-0000-00007C020000}"/>
    <hyperlink ref="B317" r:id="rId638" xr:uid="{00000000-0004-0000-0000-00007D020000}"/>
    <hyperlink ref="B324" r:id="rId639" xr:uid="{00000000-0004-0000-0000-00007E020000}"/>
    <hyperlink ref="B1243" r:id="rId640" xr:uid="{00000000-0004-0000-0000-00007F020000}"/>
    <hyperlink ref="B1244" r:id="rId641" xr:uid="{00000000-0004-0000-0000-000080020000}"/>
    <hyperlink ref="B1247" r:id="rId642" xr:uid="{00000000-0004-0000-0000-000081020000}"/>
    <hyperlink ref="B1246" r:id="rId643" xr:uid="{00000000-0004-0000-0000-000082020000}"/>
    <hyperlink ref="B1248" r:id="rId644" xr:uid="{00000000-0004-0000-0000-000083020000}"/>
    <hyperlink ref="B1250" r:id="rId645" xr:uid="{00000000-0004-0000-0000-000084020000}"/>
    <hyperlink ref="B337" r:id="rId646" xr:uid="{00000000-0004-0000-0000-000085020000}"/>
    <hyperlink ref="B1249" r:id="rId647" xr:uid="{00000000-0004-0000-0000-000086020000}"/>
    <hyperlink ref="B1253" r:id="rId648" xr:uid="{00000000-0004-0000-0000-000087020000}"/>
    <hyperlink ref="B340" r:id="rId649" xr:uid="{00000000-0004-0000-0000-000088020000}"/>
    <hyperlink ref="B1254" r:id="rId650" xr:uid="{00000000-0004-0000-0000-000089020000}"/>
    <hyperlink ref="B341" r:id="rId651" xr:uid="{00000000-0004-0000-0000-00008A020000}"/>
    <hyperlink ref="B1256" r:id="rId652" xr:uid="{00000000-0004-0000-0000-00008B020000}"/>
    <hyperlink ref="B1257" r:id="rId653" xr:uid="{00000000-0004-0000-0000-00008C020000}"/>
    <hyperlink ref="B342" r:id="rId654" xr:uid="{00000000-0004-0000-0000-00008D020000}"/>
    <hyperlink ref="B1259" r:id="rId655" xr:uid="{00000000-0004-0000-0000-00008E020000}"/>
    <hyperlink ref="B1258" r:id="rId656" xr:uid="{00000000-0004-0000-0000-00008F020000}"/>
    <hyperlink ref="B1261" r:id="rId657" xr:uid="{00000000-0004-0000-0000-000090020000}"/>
    <hyperlink ref="B1452" r:id="rId658" xr:uid="{00000000-0004-0000-0000-000091020000}"/>
    <hyperlink ref="B1355" r:id="rId659" xr:uid="{00000000-0004-0000-0000-000092020000}"/>
    <hyperlink ref="B1356" r:id="rId660" xr:uid="{00000000-0004-0000-0000-000093020000}"/>
    <hyperlink ref="B1357" r:id="rId661" xr:uid="{00000000-0004-0000-0000-000094020000}"/>
    <hyperlink ref="B1358" r:id="rId662" xr:uid="{00000000-0004-0000-0000-000095020000}"/>
    <hyperlink ref="B1359" r:id="rId663" xr:uid="{00000000-0004-0000-0000-000096020000}"/>
    <hyperlink ref="B1360" r:id="rId664" xr:uid="{00000000-0004-0000-0000-000097020000}"/>
    <hyperlink ref="B1361" r:id="rId665" xr:uid="{00000000-0004-0000-0000-000098020000}"/>
    <hyperlink ref="B1434" r:id="rId666" xr:uid="{00000000-0004-0000-0000-000099020000}"/>
    <hyperlink ref="B1362" r:id="rId667" xr:uid="{00000000-0004-0000-0000-00009A020000}"/>
    <hyperlink ref="B1439" r:id="rId668" xr:uid="{00000000-0004-0000-0000-00009B020000}"/>
    <hyperlink ref="B1446" r:id="rId669" xr:uid="{00000000-0004-0000-0000-00009C020000}"/>
    <hyperlink ref="B1438" r:id="rId670" xr:uid="{00000000-0004-0000-0000-00009D020000}"/>
    <hyperlink ref="B1366" r:id="rId671" xr:uid="{00000000-0004-0000-0000-00009E020000}"/>
    <hyperlink ref="B1367" r:id="rId672" xr:uid="{00000000-0004-0000-0000-00009F020000}"/>
    <hyperlink ref="B1368" r:id="rId673" xr:uid="{00000000-0004-0000-0000-0000A0020000}"/>
    <hyperlink ref="B1369" r:id="rId674" xr:uid="{00000000-0004-0000-0000-0000A1020000}"/>
    <hyperlink ref="B1373" r:id="rId675" xr:uid="{00000000-0004-0000-0000-0000A2020000}"/>
    <hyperlink ref="B1371" r:id="rId676" xr:uid="{00000000-0004-0000-0000-0000A3020000}"/>
    <hyperlink ref="B1450" r:id="rId677" xr:uid="{00000000-0004-0000-0000-0000A4020000}"/>
    <hyperlink ref="B1346" r:id="rId678" xr:uid="{00000000-0004-0000-0000-0000A5020000}"/>
    <hyperlink ref="B1374" r:id="rId679" xr:uid="{00000000-0004-0000-0000-0000A6020000}"/>
    <hyperlink ref="B1375" r:id="rId680" xr:uid="{00000000-0004-0000-0000-0000A7020000}"/>
    <hyperlink ref="B1347" r:id="rId681" xr:uid="{00000000-0004-0000-0000-0000A8020000}"/>
    <hyperlink ref="B1381" r:id="rId682" xr:uid="{00000000-0004-0000-0000-0000A9020000}"/>
    <hyperlink ref="B1382" r:id="rId683" xr:uid="{00000000-0004-0000-0000-0000AA020000}"/>
    <hyperlink ref="B1383" r:id="rId684" xr:uid="{00000000-0004-0000-0000-0000AB020000}"/>
    <hyperlink ref="B1384" r:id="rId685" xr:uid="{00000000-0004-0000-0000-0000AC020000}"/>
    <hyperlink ref="B1385" r:id="rId686" xr:uid="{00000000-0004-0000-0000-0000AD020000}"/>
    <hyperlink ref="B1388" r:id="rId687" xr:uid="{00000000-0004-0000-0000-0000AE020000}"/>
    <hyperlink ref="B1389" r:id="rId688" xr:uid="{00000000-0004-0000-0000-0000AF020000}"/>
    <hyperlink ref="B1392" r:id="rId689" xr:uid="{00000000-0004-0000-0000-0000B0020000}"/>
    <hyperlink ref="B1348" r:id="rId690" xr:uid="{00000000-0004-0000-0000-0000B1020000}"/>
    <hyperlink ref="B1349" r:id="rId691" xr:uid="{00000000-0004-0000-0000-0000B2020000}"/>
    <hyperlink ref="B1350" r:id="rId692" xr:uid="{00000000-0004-0000-0000-0000B3020000}"/>
    <hyperlink ref="B1353" r:id="rId693" xr:uid="{00000000-0004-0000-0000-0000B4020000}"/>
    <hyperlink ref="B1435" r:id="rId694" xr:uid="{00000000-0004-0000-0000-0000B5020000}"/>
    <hyperlink ref="B1351" r:id="rId695" xr:uid="{00000000-0004-0000-0000-0000B6020000}"/>
    <hyperlink ref="B1352" r:id="rId696" xr:uid="{00000000-0004-0000-0000-0000B7020000}"/>
    <hyperlink ref="B1344" r:id="rId697" xr:uid="{00000000-0004-0000-0000-0000B8020000}"/>
    <hyperlink ref="B1402" r:id="rId698" xr:uid="{00000000-0004-0000-0000-0000B9020000}"/>
    <hyperlink ref="B1403" r:id="rId699" xr:uid="{00000000-0004-0000-0000-0000BA020000}"/>
    <hyperlink ref="B1404" r:id="rId700" xr:uid="{00000000-0004-0000-0000-0000BB020000}"/>
    <hyperlink ref="B1405" r:id="rId701" xr:uid="{00000000-0004-0000-0000-0000BC020000}"/>
    <hyperlink ref="B1406" r:id="rId702" xr:uid="{00000000-0004-0000-0000-0000BD020000}"/>
    <hyperlink ref="B1274" r:id="rId703" xr:uid="{00000000-0004-0000-0000-0000BE020000}"/>
    <hyperlink ref="B1408" r:id="rId704" xr:uid="{00000000-0004-0000-0000-0000BF020000}"/>
    <hyperlink ref="B1409" r:id="rId705" xr:uid="{00000000-0004-0000-0000-0000C0020000}"/>
    <hyperlink ref="B1410" r:id="rId706" xr:uid="{00000000-0004-0000-0000-0000C1020000}"/>
    <hyperlink ref="B1273" r:id="rId707" xr:uid="{00000000-0004-0000-0000-0000C2020000}"/>
    <hyperlink ref="B1411" r:id="rId708" xr:uid="{00000000-0004-0000-0000-0000C3020000}"/>
    <hyperlink ref="B1413" r:id="rId709" xr:uid="{00000000-0004-0000-0000-0000C4020000}"/>
    <hyperlink ref="B1412" r:id="rId710" xr:uid="{00000000-0004-0000-0000-0000C5020000}"/>
    <hyperlink ref="B1414" r:id="rId711" xr:uid="{00000000-0004-0000-0000-0000C6020000}"/>
    <hyperlink ref="B1322" r:id="rId712" xr:uid="{00000000-0004-0000-0000-0000C7020000}"/>
    <hyperlink ref="B1314" r:id="rId713" xr:uid="{00000000-0004-0000-0000-0000C8020000}"/>
    <hyperlink ref="B1415" r:id="rId714" xr:uid="{00000000-0004-0000-0000-0000C9020000}"/>
    <hyperlink ref="B1418" r:id="rId715" xr:uid="{00000000-0004-0000-0000-0000CA020000}"/>
    <hyperlink ref="B1419" r:id="rId716" xr:uid="{00000000-0004-0000-0000-0000CB020000}"/>
    <hyperlink ref="B1420" r:id="rId717" xr:uid="{00000000-0004-0000-0000-0000CC020000}"/>
    <hyperlink ref="B1395" r:id="rId718" xr:uid="{00000000-0004-0000-0000-0000CD020000}"/>
    <hyperlink ref="B1421" r:id="rId719" xr:uid="{00000000-0004-0000-0000-0000CE020000}"/>
    <hyperlink ref="B1422" r:id="rId720" xr:uid="{00000000-0004-0000-0000-0000CF020000}"/>
    <hyperlink ref="B1423" r:id="rId721" xr:uid="{00000000-0004-0000-0000-0000D0020000}"/>
    <hyperlink ref="B1425" r:id="rId722" xr:uid="{00000000-0004-0000-0000-0000D1020000}"/>
    <hyperlink ref="B1424" r:id="rId723" xr:uid="{00000000-0004-0000-0000-0000D2020000}"/>
    <hyperlink ref="B1426" r:id="rId724" xr:uid="{00000000-0004-0000-0000-0000D3020000}"/>
    <hyperlink ref="B1427" r:id="rId725" xr:uid="{00000000-0004-0000-0000-0000D4020000}"/>
    <hyperlink ref="B1429" r:id="rId726" xr:uid="{00000000-0004-0000-0000-0000D5020000}"/>
    <hyperlink ref="B1430" r:id="rId727" xr:uid="{00000000-0004-0000-0000-0000D6020000}"/>
    <hyperlink ref="B1428" r:id="rId728" xr:uid="{00000000-0004-0000-0000-0000D7020000}"/>
    <hyperlink ref="B1397" r:id="rId729" xr:uid="{00000000-0004-0000-0000-0000D8020000}"/>
    <hyperlink ref="B1396" r:id="rId730" xr:uid="{00000000-0004-0000-0000-0000D9020000}"/>
    <hyperlink ref="B1431" r:id="rId731" xr:uid="{00000000-0004-0000-0000-0000DA020000}"/>
    <hyperlink ref="B1432" r:id="rId732" xr:uid="{00000000-0004-0000-0000-0000DB020000}"/>
    <hyperlink ref="B1433" r:id="rId733" xr:uid="{00000000-0004-0000-0000-0000DC020000}"/>
    <hyperlink ref="B1323" r:id="rId734" xr:uid="{00000000-0004-0000-0000-0000DD020000}"/>
    <hyperlink ref="B1326" r:id="rId735" xr:uid="{00000000-0004-0000-0000-0000DE020000}"/>
    <hyperlink ref="B1436" r:id="rId736" xr:uid="{00000000-0004-0000-0000-0000DF020000}"/>
    <hyperlink ref="B1437" r:id="rId737" xr:uid="{00000000-0004-0000-0000-0000E0020000}"/>
    <hyperlink ref="B1398" r:id="rId738" xr:uid="{00000000-0004-0000-0000-0000E1020000}"/>
    <hyperlink ref="B1399" r:id="rId739" xr:uid="{00000000-0004-0000-0000-0000E2020000}"/>
    <hyperlink ref="B1400" r:id="rId740" xr:uid="{00000000-0004-0000-0000-0000E3020000}"/>
    <hyperlink ref="B1401" r:id="rId741" xr:uid="{00000000-0004-0000-0000-0000E4020000}"/>
    <hyperlink ref="B556" r:id="rId742" xr:uid="{00000000-0004-0000-0000-0000E5020000}"/>
    <hyperlink ref="B479" r:id="rId743" xr:uid="{00000000-0004-0000-0000-0000E6020000}"/>
    <hyperlink ref="B1510" r:id="rId744" xr:uid="{00000000-0004-0000-0000-0000E7020000}"/>
    <hyperlink ref="B522" r:id="rId745" xr:uid="{00000000-0004-0000-0000-0000E8020000}"/>
    <hyperlink ref="B591" r:id="rId746" xr:uid="{00000000-0004-0000-0000-0000E9020000}"/>
    <hyperlink ref="B524" r:id="rId747" xr:uid="{00000000-0004-0000-0000-0000EA020000}"/>
    <hyperlink ref="B601" r:id="rId748" xr:uid="{00000000-0004-0000-0000-0000EB020000}"/>
    <hyperlink ref="B484" r:id="rId749" xr:uid="{00000000-0004-0000-0000-0000EC020000}"/>
    <hyperlink ref="B1511" r:id="rId750" xr:uid="{00000000-0004-0000-0000-0000ED020000}"/>
    <hyperlink ref="B515" r:id="rId751" xr:uid="{00000000-0004-0000-0000-0000EE020000}"/>
    <hyperlink ref="B538" r:id="rId752" xr:uid="{00000000-0004-0000-0000-0000EF020000}"/>
    <hyperlink ref="B657" r:id="rId753" xr:uid="{00000000-0004-0000-0000-0000F0020000}"/>
    <hyperlink ref="B485" r:id="rId754" xr:uid="{00000000-0004-0000-0000-0000F1020000}"/>
    <hyperlink ref="B1513" r:id="rId755" xr:uid="{00000000-0004-0000-0000-0000F2020000}"/>
    <hyperlink ref="B536" r:id="rId756" xr:uid="{00000000-0004-0000-0000-0000F3020000}"/>
    <hyperlink ref="B618" r:id="rId757" xr:uid="{00000000-0004-0000-0000-0000F4020000}"/>
    <hyperlink ref="B503" r:id="rId758" xr:uid="{00000000-0004-0000-0000-0000F5020000}"/>
    <hyperlink ref="B1512" r:id="rId759" xr:uid="{00000000-0004-0000-0000-0000F6020000}"/>
    <hyperlink ref="B1466" r:id="rId760" xr:uid="{00000000-0004-0000-0000-0000F7020000}"/>
    <hyperlink ref="B1440" r:id="rId761" xr:uid="{00000000-0004-0000-0000-0000F8020000}"/>
    <hyperlink ref="B1467" r:id="rId762" xr:uid="{00000000-0004-0000-0000-0000F9020000}"/>
    <hyperlink ref="B1468" r:id="rId763" xr:uid="{00000000-0004-0000-0000-0000FA020000}"/>
    <hyperlink ref="B1469" r:id="rId764" xr:uid="{00000000-0004-0000-0000-0000FB020000}"/>
    <hyperlink ref="B1470" r:id="rId765" xr:uid="{00000000-0004-0000-0000-0000FC020000}"/>
    <hyperlink ref="B1471" r:id="rId766" xr:uid="{00000000-0004-0000-0000-0000FD020000}"/>
    <hyperlink ref="B1473" r:id="rId767" xr:uid="{00000000-0004-0000-0000-0000FE020000}"/>
    <hyperlink ref="B1474" r:id="rId768" xr:uid="{00000000-0004-0000-0000-0000FF020000}"/>
    <hyperlink ref="B1475" r:id="rId769" xr:uid="{00000000-0004-0000-0000-000000030000}"/>
    <hyperlink ref="B1476" r:id="rId770" xr:uid="{00000000-0004-0000-0000-000001030000}"/>
    <hyperlink ref="B1477" r:id="rId771" xr:uid="{00000000-0004-0000-0000-000002030000}"/>
    <hyperlink ref="B1441" r:id="rId772" xr:uid="{00000000-0004-0000-0000-000003030000}"/>
    <hyperlink ref="B1478" r:id="rId773" xr:uid="{00000000-0004-0000-0000-000004030000}"/>
    <hyperlink ref="B1479" r:id="rId774" xr:uid="{00000000-0004-0000-0000-000005030000}"/>
    <hyperlink ref="B1481" r:id="rId775" xr:uid="{00000000-0004-0000-0000-000006030000}"/>
    <hyperlink ref="B1480" r:id="rId776" xr:uid="{00000000-0004-0000-0000-000007030000}"/>
    <hyperlink ref="B1442" r:id="rId777" xr:uid="{00000000-0004-0000-0000-000008030000}"/>
    <hyperlink ref="B1443" r:id="rId778" xr:uid="{00000000-0004-0000-0000-000009030000}"/>
    <hyperlink ref="B1444" r:id="rId779" xr:uid="{00000000-0004-0000-0000-00000A030000}"/>
    <hyperlink ref="B1447" r:id="rId780" xr:uid="{00000000-0004-0000-0000-00000B030000}"/>
    <hyperlink ref="B1445" r:id="rId781" xr:uid="{00000000-0004-0000-0000-00000C030000}"/>
    <hyperlink ref="B520" r:id="rId782" xr:uid="{00000000-0004-0000-0000-00000D030000}"/>
    <hyperlink ref="B1448" r:id="rId783" xr:uid="{00000000-0004-0000-0000-00000E030000}"/>
    <hyperlink ref="B1449" r:id="rId784" xr:uid="{00000000-0004-0000-0000-00000F030000}"/>
    <hyperlink ref="B83" r:id="rId785" xr:uid="{00000000-0004-0000-0000-000010030000}"/>
    <hyperlink ref="B1483" r:id="rId786" xr:uid="{00000000-0004-0000-0000-000011030000}"/>
    <hyperlink ref="B1484" r:id="rId787" xr:uid="{00000000-0004-0000-0000-000012030000}"/>
    <hyperlink ref="B1493" r:id="rId788" xr:uid="{00000000-0004-0000-0000-000013030000}"/>
    <hyperlink ref="B1494" r:id="rId789" xr:uid="{00000000-0004-0000-0000-000014030000}"/>
    <hyperlink ref="B1496" r:id="rId790" xr:uid="{00000000-0004-0000-0000-000015030000}"/>
    <hyperlink ref="B5" r:id="rId791" xr:uid="{00000000-0004-0000-0000-000016030000}"/>
    <hyperlink ref="B56" r:id="rId792" xr:uid="{00000000-0004-0000-0000-000017030000}"/>
    <hyperlink ref="B2" r:id="rId793" xr:uid="{00000000-0004-0000-0000-000018030000}"/>
    <hyperlink ref="B1499" r:id="rId794" xr:uid="{00000000-0004-0000-0000-000019030000}"/>
    <hyperlink ref="B35" r:id="rId795" xr:uid="{00000000-0004-0000-0000-00001A030000}"/>
    <hyperlink ref="B1486" r:id="rId796" xr:uid="{00000000-0004-0000-0000-00001B030000}"/>
    <hyperlink ref="B1487" r:id="rId797" xr:uid="{00000000-0004-0000-0000-00001C030000}"/>
    <hyperlink ref="B1488" r:id="rId798" xr:uid="{00000000-0004-0000-0000-00001D030000}"/>
    <hyperlink ref="B1489" r:id="rId799" xr:uid="{00000000-0004-0000-0000-00001E030000}"/>
    <hyperlink ref="B40" r:id="rId800" xr:uid="{00000000-0004-0000-0000-00001F030000}"/>
    <hyperlink ref="B1491" r:id="rId801" xr:uid="{00000000-0004-0000-0000-000020030000}"/>
    <hyperlink ref="B44" r:id="rId802" xr:uid="{00000000-0004-0000-0000-000021030000}"/>
    <hyperlink ref="B998" r:id="rId803" xr:uid="{00000000-0004-0000-0000-000022030000}"/>
    <hyperlink ref="B189" r:id="rId804" xr:uid="{00000000-0004-0000-0000-000023030000}"/>
    <hyperlink ref="B190" r:id="rId805" xr:uid="{00000000-0004-0000-0000-000024030000}"/>
    <hyperlink ref="B191" r:id="rId806" xr:uid="{00000000-0004-0000-0000-000025030000}"/>
    <hyperlink ref="B194" r:id="rId807" xr:uid="{00000000-0004-0000-0000-000026030000}"/>
    <hyperlink ref="B192" r:id="rId808" xr:uid="{00000000-0004-0000-0000-000027030000}"/>
    <hyperlink ref="B193" r:id="rId809" xr:uid="{00000000-0004-0000-0000-000028030000}"/>
    <hyperlink ref="B197" r:id="rId810" xr:uid="{00000000-0004-0000-0000-000029030000}"/>
    <hyperlink ref="B1454" r:id="rId811" xr:uid="{00000000-0004-0000-0000-00002A030000}"/>
    <hyperlink ref="B1354" r:id="rId812" xr:uid="{00000000-0004-0000-0000-00002B030000}"/>
    <hyperlink ref="B367" r:id="rId813" xr:uid="{00000000-0004-0000-0000-00002C030000}"/>
    <hyperlink ref="B974" r:id="rId814" xr:uid="{00000000-0004-0000-0000-00002D030000}"/>
    <hyperlink ref="B196" r:id="rId815" xr:uid="{00000000-0004-0000-0000-00002E030000}"/>
    <hyperlink ref="B1345" r:id="rId816" xr:uid="{00000000-0004-0000-0000-00002F030000}"/>
    <hyperlink ref="B200" r:id="rId817" xr:uid="{00000000-0004-0000-0000-000030030000}"/>
    <hyperlink ref="B969" r:id="rId818" xr:uid="{00000000-0004-0000-0000-000031030000}"/>
    <hyperlink ref="B203" r:id="rId819" xr:uid="{00000000-0004-0000-0000-000032030000}"/>
    <hyperlink ref="B204" r:id="rId820" xr:uid="{00000000-0004-0000-0000-000033030000}"/>
    <hyperlink ref="B205" r:id="rId821" xr:uid="{00000000-0004-0000-0000-000034030000}"/>
    <hyperlink ref="B206" r:id="rId822" xr:uid="{00000000-0004-0000-0000-000035030000}"/>
    <hyperlink ref="B207" r:id="rId823" xr:uid="{00000000-0004-0000-0000-000036030000}"/>
    <hyperlink ref="B1455" r:id="rId824" xr:uid="{00000000-0004-0000-0000-000037030000}"/>
    <hyperlink ref="B1363" r:id="rId825" xr:uid="{00000000-0004-0000-0000-000038030000}"/>
    <hyperlink ref="B209" r:id="rId826" xr:uid="{00000000-0004-0000-0000-000039030000}"/>
    <hyperlink ref="B210" r:id="rId827" xr:uid="{00000000-0004-0000-0000-00003A030000}"/>
    <hyperlink ref="B182" r:id="rId828" xr:uid="{00000000-0004-0000-0000-00003B030000}"/>
    <hyperlink ref="B975" r:id="rId829" xr:uid="{00000000-0004-0000-0000-00003C030000}"/>
    <hyperlink ref="B216" r:id="rId830" xr:uid="{00000000-0004-0000-0000-00003D030000}"/>
    <hyperlink ref="B1364" r:id="rId831" xr:uid="{00000000-0004-0000-0000-00003E030000}"/>
    <hyperlink ref="B890" r:id="rId832" xr:uid="{00000000-0004-0000-0000-00003F030000}"/>
    <hyperlink ref="B368" r:id="rId833" xr:uid="{00000000-0004-0000-0000-000040030000}"/>
    <hyperlink ref="B221" r:id="rId834" xr:uid="{00000000-0004-0000-0000-000041030000}"/>
    <hyperlink ref="B217" r:id="rId835" xr:uid="{00000000-0004-0000-0000-000042030000}"/>
    <hyperlink ref="B1365" r:id="rId836" xr:uid="{00000000-0004-0000-0000-000043030000}"/>
    <hyperlink ref="B892" r:id="rId837" xr:uid="{00000000-0004-0000-0000-000044030000}"/>
    <hyperlink ref="B369" r:id="rId838" xr:uid="{00000000-0004-0000-0000-000045030000}"/>
    <hyperlink ref="B183" r:id="rId839" xr:uid="{00000000-0004-0000-0000-000046030000}"/>
    <hyperlink ref="B986" r:id="rId840" xr:uid="{00000000-0004-0000-0000-000047030000}"/>
    <hyperlink ref="B223" r:id="rId841" xr:uid="{00000000-0004-0000-0000-000048030000}"/>
    <hyperlink ref="B225" r:id="rId842" xr:uid="{00000000-0004-0000-0000-000049030000}"/>
    <hyperlink ref="B229" r:id="rId843" xr:uid="{00000000-0004-0000-0000-00004A030000}"/>
    <hyperlink ref="B226" r:id="rId844" xr:uid="{00000000-0004-0000-0000-00004B030000}"/>
    <hyperlink ref="B227" r:id="rId845" xr:uid="{00000000-0004-0000-0000-00004C030000}"/>
    <hyperlink ref="B230" r:id="rId846" xr:uid="{00000000-0004-0000-0000-00004D030000}"/>
    <hyperlink ref="B184" r:id="rId847" xr:uid="{00000000-0004-0000-0000-00004E030000}"/>
    <hyperlink ref="B231" r:id="rId848" xr:uid="{00000000-0004-0000-0000-00004F030000}"/>
    <hyperlink ref="B232" r:id="rId849" xr:uid="{00000000-0004-0000-0000-000050030000}"/>
    <hyperlink ref="B233" r:id="rId850" xr:uid="{00000000-0004-0000-0000-000051030000}"/>
    <hyperlink ref="B234" r:id="rId851" xr:uid="{00000000-0004-0000-0000-000052030000}"/>
    <hyperlink ref="B235" r:id="rId852" xr:uid="{00000000-0004-0000-0000-000053030000}"/>
    <hyperlink ref="B236" r:id="rId853" xr:uid="{00000000-0004-0000-0000-000054030000}"/>
    <hyperlink ref="B237" r:id="rId854" xr:uid="{00000000-0004-0000-0000-000055030000}"/>
    <hyperlink ref="B238" r:id="rId855" xr:uid="{00000000-0004-0000-0000-000056030000}"/>
    <hyperlink ref="B239" r:id="rId856" xr:uid="{00000000-0004-0000-0000-000057030000}"/>
    <hyperlink ref="B241" r:id="rId857" xr:uid="{00000000-0004-0000-0000-000058030000}"/>
    <hyperlink ref="B243" r:id="rId858" xr:uid="{00000000-0004-0000-0000-000059030000}"/>
    <hyperlink ref="B242" r:id="rId859" xr:uid="{00000000-0004-0000-0000-00005A030000}"/>
    <hyperlink ref="B240" r:id="rId860" xr:uid="{00000000-0004-0000-0000-00005B030000}"/>
    <hyperlink ref="B185" r:id="rId861" xr:uid="{00000000-0004-0000-0000-00005C030000}"/>
    <hyperlink ref="B186" r:id="rId862" xr:uid="{00000000-0004-0000-0000-00005D030000}"/>
    <hyperlink ref="B244" r:id="rId863" xr:uid="{00000000-0004-0000-0000-00005E030000}"/>
    <hyperlink ref="B246" r:id="rId864" xr:uid="{00000000-0004-0000-0000-00005F030000}"/>
    <hyperlink ref="B245" r:id="rId865" xr:uid="{00000000-0004-0000-0000-000060030000}"/>
    <hyperlink ref="B247" r:id="rId866" xr:uid="{00000000-0004-0000-0000-000061030000}"/>
    <hyperlink ref="B248" r:id="rId867" xr:uid="{00000000-0004-0000-0000-000062030000}"/>
    <hyperlink ref="B249" r:id="rId868" xr:uid="{00000000-0004-0000-0000-000063030000}"/>
    <hyperlink ref="B250" r:id="rId869" xr:uid="{00000000-0004-0000-0000-000064030000}"/>
    <hyperlink ref="B251" r:id="rId870" xr:uid="{00000000-0004-0000-0000-000065030000}"/>
    <hyperlink ref="B252" r:id="rId871" xr:uid="{00000000-0004-0000-0000-000066030000}"/>
    <hyperlink ref="B253" r:id="rId872" xr:uid="{00000000-0004-0000-0000-000067030000}"/>
    <hyperlink ref="B254" r:id="rId873" xr:uid="{00000000-0004-0000-0000-000068030000}"/>
    <hyperlink ref="B375" r:id="rId874" xr:uid="{00000000-0004-0000-0000-000069030000}"/>
    <hyperlink ref="B255" r:id="rId875" xr:uid="{00000000-0004-0000-0000-00006A030000}"/>
    <hyperlink ref="B257" r:id="rId876" xr:uid="{00000000-0004-0000-0000-00006B030000}"/>
    <hyperlink ref="B258" r:id="rId877" xr:uid="{00000000-0004-0000-0000-00006C030000}"/>
    <hyperlink ref="B259" r:id="rId878" xr:uid="{00000000-0004-0000-0000-00006D030000}"/>
    <hyperlink ref="B260" r:id="rId879" xr:uid="{00000000-0004-0000-0000-00006E030000}"/>
    <hyperlink ref="B973" r:id="rId880" xr:uid="{00000000-0004-0000-0000-00006F030000}"/>
    <hyperlink ref="B261" r:id="rId881" xr:uid="{00000000-0004-0000-0000-000070030000}"/>
    <hyperlink ref="B264" r:id="rId882" xr:uid="{00000000-0004-0000-0000-000071030000}"/>
    <hyperlink ref="B263" r:id="rId883" xr:uid="{00000000-0004-0000-0000-000072030000}"/>
    <hyperlink ref="B262" r:id="rId884" xr:uid="{00000000-0004-0000-0000-000073030000}"/>
    <hyperlink ref="B265" r:id="rId885" xr:uid="{00000000-0004-0000-0000-000074030000}"/>
    <hyperlink ref="B987" r:id="rId886" xr:uid="{00000000-0004-0000-0000-000075030000}"/>
    <hyperlink ref="B997" r:id="rId887" xr:uid="{00000000-0004-0000-0000-000076030000}"/>
    <hyperlink ref="B268" r:id="rId888" xr:uid="{00000000-0004-0000-0000-000077030000}"/>
    <hyperlink ref="B269" r:id="rId889" xr:uid="{00000000-0004-0000-0000-000078030000}"/>
    <hyperlink ref="B270" r:id="rId890" xr:uid="{00000000-0004-0000-0000-000079030000}"/>
    <hyperlink ref="B188" r:id="rId891" xr:uid="{00000000-0004-0000-0000-00007A030000}"/>
    <hyperlink ref="B271" r:id="rId892" xr:uid="{00000000-0004-0000-0000-00007B030000}"/>
    <hyperlink ref="B272" r:id="rId893" xr:uid="{00000000-0004-0000-0000-00007C030000}"/>
    <hyperlink ref="B273" r:id="rId894" xr:uid="{00000000-0004-0000-0000-00007D030000}"/>
    <hyperlink ref="B274" r:id="rId895" xr:uid="{00000000-0004-0000-0000-00007E030000}"/>
    <hyperlink ref="B1501" r:id="rId896" xr:uid="{00000000-0004-0000-0000-00007F030000}"/>
    <hyperlink ref="B214" r:id="rId897" xr:uid="{00000000-0004-0000-0000-000080030000}"/>
    <hyperlink ref="B1514" r:id="rId898" xr:uid="{00000000-0004-0000-0000-000081030000}"/>
    <hyperlink ref="B1515" r:id="rId899" xr:uid="{00000000-0004-0000-0000-000082030000}"/>
    <hyperlink ref="B208" r:id="rId900" xr:uid="{00000000-0004-0000-0000-000083030000}"/>
    <hyperlink ref="B1503" r:id="rId901" xr:uid="{00000000-0004-0000-0000-000084030000}"/>
    <hyperlink ref="B1504" r:id="rId902" xr:uid="{00000000-0004-0000-0000-000085030000}"/>
    <hyperlink ref="B1505" r:id="rId903" xr:uid="{00000000-0004-0000-0000-000086030000}"/>
    <hyperlink ref="B1507" r:id="rId904" xr:uid="{00000000-0004-0000-0000-000087030000}"/>
    <hyperlink ref="B267" r:id="rId905" xr:uid="{00000000-0004-0000-0000-000088030000}"/>
    <hyperlink ref="B213" r:id="rId906" xr:uid="{00000000-0004-0000-0000-000089030000}"/>
    <hyperlink ref="B256" r:id="rId907" xr:uid="{00000000-0004-0000-0000-00008A030000}"/>
    <hyperlink ref="B211" r:id="rId908" xr:uid="{00000000-0004-0000-0000-00008B030000}"/>
    <hyperlink ref="B266" r:id="rId909" xr:uid="{00000000-0004-0000-0000-00008C030000}"/>
    <hyperlink ref="B212" r:id="rId910" xr:uid="{00000000-0004-0000-0000-00008D030000}"/>
    <hyperlink ref="B1270" r:id="rId911" xr:uid="{00000000-0004-0000-0000-00008E030000}"/>
    <hyperlink ref="B286" r:id="rId912" xr:uid="{00000000-0004-0000-0000-00008F030000}"/>
    <hyperlink ref="B287" r:id="rId913" xr:uid="{00000000-0004-0000-0000-000090030000}"/>
    <hyperlink ref="B288" r:id="rId914" xr:uid="{00000000-0004-0000-0000-000091030000}"/>
    <hyperlink ref="B289" r:id="rId915" xr:uid="{00000000-0004-0000-0000-000092030000}"/>
    <hyperlink ref="B290" r:id="rId916" xr:uid="{00000000-0004-0000-0000-000093030000}"/>
    <hyperlink ref="B291" r:id="rId917" xr:uid="{00000000-0004-0000-0000-000094030000}"/>
    <hyperlink ref="B292" r:id="rId918" xr:uid="{00000000-0004-0000-0000-000095030000}"/>
    <hyperlink ref="B293" r:id="rId919" xr:uid="{00000000-0004-0000-0000-000096030000}"/>
    <hyperlink ref="B294" r:id="rId920" xr:uid="{00000000-0004-0000-0000-000097030000}"/>
    <hyperlink ref="B296" r:id="rId921" xr:uid="{00000000-0004-0000-0000-000098030000}"/>
    <hyperlink ref="B1260" r:id="rId922" xr:uid="{00000000-0004-0000-0000-000099030000}"/>
    <hyperlink ref="B1252" r:id="rId923" xr:uid="{00000000-0004-0000-0000-00009A030000}"/>
    <hyperlink ref="B297" r:id="rId924" xr:uid="{00000000-0004-0000-0000-00009B030000}"/>
    <hyperlink ref="B298" r:id="rId925" xr:uid="{00000000-0004-0000-0000-00009C030000}"/>
    <hyperlink ref="B300" r:id="rId926" xr:uid="{00000000-0004-0000-0000-00009D030000}"/>
    <hyperlink ref="B299" r:id="rId927" xr:uid="{00000000-0004-0000-0000-00009E030000}"/>
    <hyperlink ref="B301" r:id="rId928" xr:uid="{00000000-0004-0000-0000-00009F030000}"/>
    <hyperlink ref="B302" r:id="rId929" xr:uid="{00000000-0004-0000-0000-0000A0030000}"/>
    <hyperlink ref="B303" r:id="rId930" xr:uid="{00000000-0004-0000-0000-0000A1030000}"/>
    <hyperlink ref="B304" r:id="rId931" xr:uid="{00000000-0004-0000-0000-0000A2030000}"/>
    <hyperlink ref="B305" r:id="rId932" xr:uid="{00000000-0004-0000-0000-0000A3030000}"/>
    <hyperlink ref="B281" r:id="rId933" xr:uid="{00000000-0004-0000-0000-0000A4030000}"/>
    <hyperlink ref="B280" r:id="rId934" xr:uid="{00000000-0004-0000-0000-0000A5030000}"/>
    <hyperlink ref="B277" r:id="rId935" xr:uid="{00000000-0004-0000-0000-0000A6030000}"/>
    <hyperlink ref="B306" r:id="rId936" xr:uid="{00000000-0004-0000-0000-0000A7030000}"/>
    <hyperlink ref="B307" r:id="rId937" xr:uid="{00000000-0004-0000-0000-0000A8030000}"/>
    <hyperlink ref="B1263" r:id="rId938" xr:uid="{00000000-0004-0000-0000-0000A9030000}"/>
    <hyperlink ref="B308" r:id="rId939" xr:uid="{00000000-0004-0000-0000-0000AA030000}"/>
    <hyperlink ref="B310" r:id="rId940" xr:uid="{00000000-0004-0000-0000-0000AB030000}"/>
    <hyperlink ref="B312" r:id="rId941" xr:uid="{00000000-0004-0000-0000-0000AC030000}"/>
    <hyperlink ref="B313" r:id="rId942" xr:uid="{00000000-0004-0000-0000-0000AD030000}"/>
    <hyperlink ref="B314" r:id="rId943" xr:uid="{00000000-0004-0000-0000-0000AE030000}"/>
    <hyperlink ref="B315" r:id="rId944" xr:uid="{00000000-0004-0000-0000-0000AF030000}"/>
    <hyperlink ref="B283" r:id="rId945" xr:uid="{00000000-0004-0000-0000-0000B0030000}"/>
    <hyperlink ref="B282" r:id="rId946" xr:uid="{00000000-0004-0000-0000-0000B1030000}"/>
    <hyperlink ref="B284" r:id="rId947" xr:uid="{00000000-0004-0000-0000-0000B2030000}"/>
    <hyperlink ref="B285" r:id="rId948" xr:uid="{00000000-0004-0000-0000-0000B3030000}"/>
    <hyperlink ref="B1095" r:id="rId949" xr:uid="{00000000-0004-0000-0000-0000B4030000}"/>
    <hyperlink ref="B325" r:id="rId950" xr:uid="{00000000-0004-0000-0000-0000B5030000}"/>
    <hyperlink ref="B415" r:id="rId951" xr:uid="{00000000-0004-0000-0000-0000B6030000}"/>
    <hyperlink ref="B416" r:id="rId952" xr:uid="{00000000-0004-0000-0000-0000B7030000}"/>
    <hyperlink ref="B417" r:id="rId953" xr:uid="{00000000-0004-0000-0000-0000B8030000}"/>
    <hyperlink ref="B418" r:id="rId954" xr:uid="{00000000-0004-0000-0000-0000B9030000}"/>
    <hyperlink ref="B420" r:id="rId955" xr:uid="{00000000-0004-0000-0000-0000BA030000}"/>
    <hyperlink ref="B419" r:id="rId956" xr:uid="{00000000-0004-0000-0000-0000BB030000}"/>
    <hyperlink ref="B421" r:id="rId957" xr:uid="{00000000-0004-0000-0000-0000BC030000}"/>
    <hyperlink ref="B422" r:id="rId958" xr:uid="{00000000-0004-0000-0000-0000BD030000}"/>
    <hyperlink ref="B423" r:id="rId959" xr:uid="{00000000-0004-0000-0000-0000BE030000}"/>
    <hyperlink ref="B424" r:id="rId960" xr:uid="{00000000-0004-0000-0000-0000BF030000}"/>
    <hyperlink ref="B425" r:id="rId961" xr:uid="{00000000-0004-0000-0000-0000C0030000}"/>
    <hyperlink ref="B326" r:id="rId962" xr:uid="{00000000-0004-0000-0000-0000C1030000}"/>
    <hyperlink ref="B327" r:id="rId963" xr:uid="{00000000-0004-0000-0000-0000C2030000}"/>
    <hyperlink ref="B426" r:id="rId964" xr:uid="{00000000-0004-0000-0000-0000C3030000}"/>
    <hyperlink ref="B427" r:id="rId965" xr:uid="{00000000-0004-0000-0000-0000C4030000}"/>
    <hyperlink ref="B328" r:id="rId966" xr:uid="{00000000-0004-0000-0000-0000C5030000}"/>
    <hyperlink ref="B329" r:id="rId967" xr:uid="{00000000-0004-0000-0000-0000C6030000}"/>
    <hyperlink ref="B330" r:id="rId968" xr:uid="{00000000-0004-0000-0000-0000C7030000}"/>
    <hyperlink ref="B331" r:id="rId969" xr:uid="{00000000-0004-0000-0000-0000C8030000}"/>
    <hyperlink ref="B332" r:id="rId970" xr:uid="{00000000-0004-0000-0000-0000C9030000}"/>
    <hyperlink ref="B333" r:id="rId971" xr:uid="{00000000-0004-0000-0000-0000CA030000}"/>
    <hyperlink ref="B334" r:id="rId972" xr:uid="{00000000-0004-0000-0000-0000CB030000}"/>
    <hyperlink ref="B1036" r:id="rId973" xr:uid="{00000000-0004-0000-0000-0000CC030000}"/>
    <hyperlink ref="B1038" r:id="rId974" xr:uid="{00000000-0004-0000-0000-0000CD030000}"/>
    <hyperlink ref="B338" r:id="rId975" xr:uid="{00000000-0004-0000-0000-0000CE030000}"/>
    <hyperlink ref="B339" r:id="rId976" xr:uid="{00000000-0004-0000-0000-0000CF030000}"/>
    <hyperlink ref="B335" r:id="rId977" xr:uid="{00000000-0004-0000-0000-0000D0030000}"/>
    <hyperlink ref="B336" r:id="rId978" xr:uid="{00000000-0004-0000-0000-0000D1030000}"/>
    <hyperlink ref="B1044" r:id="rId979" xr:uid="{00000000-0004-0000-0000-0000D2030000}"/>
    <hyperlink ref="B1076" r:id="rId980" xr:uid="{00000000-0004-0000-0000-0000D3030000}"/>
    <hyperlink ref="B662" r:id="rId981" xr:uid="{00000000-0004-0000-0000-0000D4030000}"/>
    <hyperlink ref="B343" r:id="rId982" xr:uid="{00000000-0004-0000-0000-0000D5030000}"/>
    <hyperlink ref="B1001" r:id="rId983" xr:uid="{00000000-0004-0000-0000-0000D6030000}"/>
    <hyperlink ref="B345" r:id="rId984" xr:uid="{00000000-0004-0000-0000-0000D7030000}"/>
    <hyperlink ref="B1075" r:id="rId985" xr:uid="{00000000-0004-0000-0000-0000D8030000}"/>
    <hyperlink ref="B701" r:id="rId986" xr:uid="{00000000-0004-0000-0000-0000D9030000}"/>
    <hyperlink ref="B1003" r:id="rId987" xr:uid="{00000000-0004-0000-0000-0000DA030000}"/>
    <hyperlink ref="B352" r:id="rId988" xr:uid="{00000000-0004-0000-0000-0000DB030000}"/>
    <hyperlink ref="B346" r:id="rId989" xr:uid="{00000000-0004-0000-0000-0000DC030000}"/>
    <hyperlink ref="B353" r:id="rId990" xr:uid="{00000000-0004-0000-0000-0000DD030000}"/>
    <hyperlink ref="B347" r:id="rId991" xr:uid="{00000000-0004-0000-0000-0000DE030000}"/>
    <hyperlink ref="B348" r:id="rId992" xr:uid="{00000000-0004-0000-0000-0000DF030000}"/>
    <hyperlink ref="B318" r:id="rId993" xr:uid="{00000000-0004-0000-0000-0000E0030000}"/>
    <hyperlink ref="B1078" r:id="rId994" xr:uid="{00000000-0004-0000-0000-0000E1030000}"/>
    <hyperlink ref="B702" r:id="rId995" xr:uid="{00000000-0004-0000-0000-0000E2030000}"/>
    <hyperlink ref="B1017" r:id="rId996" xr:uid="{00000000-0004-0000-0000-0000E3030000}"/>
    <hyperlink ref="B357" r:id="rId997" xr:uid="{00000000-0004-0000-0000-0000E4030000}"/>
    <hyperlink ref="B358" r:id="rId998" xr:uid="{00000000-0004-0000-0000-0000E5030000}"/>
    <hyperlink ref="B359" r:id="rId999" xr:uid="{00000000-0004-0000-0000-0000E6030000}"/>
    <hyperlink ref="B319" r:id="rId1000" xr:uid="{00000000-0004-0000-0000-0000E7030000}"/>
    <hyperlink ref="B320" r:id="rId1001" xr:uid="{00000000-0004-0000-0000-0000E8030000}"/>
    <hyperlink ref="B1049" r:id="rId1002" xr:uid="{00000000-0004-0000-0000-0000E9030000}"/>
    <hyperlink ref="B361" r:id="rId1003" xr:uid="{00000000-0004-0000-0000-0000EA030000}"/>
    <hyperlink ref="B362" r:id="rId1004" xr:uid="{00000000-0004-0000-0000-0000EB030000}"/>
    <hyperlink ref="B1050" r:id="rId1005" xr:uid="{00000000-0004-0000-0000-0000EC030000}"/>
    <hyperlink ref="B725" r:id="rId1006" xr:uid="{00000000-0004-0000-0000-0000ED030000}"/>
    <hyperlink ref="B1018" r:id="rId1007" xr:uid="{00000000-0004-0000-0000-0000EE030000}"/>
    <hyperlink ref="B366" r:id="rId1008" xr:uid="{00000000-0004-0000-0000-0000EF030000}"/>
    <hyperlink ref="B1081" r:id="rId1009" xr:uid="{00000000-0004-0000-0000-0000F0030000}"/>
    <hyperlink ref="B1110" r:id="rId1010" xr:uid="{00000000-0004-0000-0000-0000F1030000}"/>
    <hyperlink ref="B1098" r:id="rId1011" xr:uid="{00000000-0004-0000-0000-0000F2030000}"/>
    <hyperlink ref="B370" r:id="rId1012" xr:uid="{00000000-0004-0000-0000-0000F3030000}"/>
    <hyperlink ref="B371" r:id="rId1013" xr:uid="{00000000-0004-0000-0000-0000F4030000}"/>
    <hyperlink ref="B372" r:id="rId1014" xr:uid="{00000000-0004-0000-0000-0000F5030000}"/>
    <hyperlink ref="B376" r:id="rId1015" xr:uid="{00000000-0004-0000-0000-0000F6030000}"/>
    <hyperlink ref="B377" r:id="rId1016" xr:uid="{00000000-0004-0000-0000-0000F7030000}"/>
    <hyperlink ref="B373" r:id="rId1017" xr:uid="{00000000-0004-0000-0000-0000F8030000}"/>
    <hyperlink ref="B374" r:id="rId1018" xr:uid="{00000000-0004-0000-0000-0000F9030000}"/>
    <hyperlink ref="B728" r:id="rId1019" xr:uid="{00000000-0004-0000-0000-0000FA030000}"/>
    <hyperlink ref="B321" r:id="rId1020" xr:uid="{00000000-0004-0000-0000-0000FB030000}"/>
    <hyperlink ref="B322" r:id="rId1021" xr:uid="{00000000-0004-0000-0000-0000FC030000}"/>
    <hyperlink ref="B323" r:id="rId1022" xr:uid="{00000000-0004-0000-0000-0000FD030000}"/>
    <hyperlink ref="B1077" r:id="rId1023" xr:uid="{00000000-0004-0000-0000-0000FE030000}"/>
    <hyperlink ref="B730" r:id="rId1024" xr:uid="{00000000-0004-0000-0000-0000FF030000}"/>
    <hyperlink ref="B381" r:id="rId1025" xr:uid="{00000000-0004-0000-0000-000000040000}"/>
    <hyperlink ref="B380" r:id="rId1026" xr:uid="{00000000-0004-0000-0000-000001040000}"/>
    <hyperlink ref="B382" r:id="rId1027" xr:uid="{00000000-0004-0000-0000-000002040000}"/>
    <hyperlink ref="B383" r:id="rId1028" xr:uid="{00000000-0004-0000-0000-000003040000}"/>
    <hyperlink ref="B384" r:id="rId1029" xr:uid="{00000000-0004-0000-0000-000004040000}"/>
    <hyperlink ref="B385" r:id="rId1030" xr:uid="{00000000-0004-0000-0000-000005040000}"/>
    <hyperlink ref="B386" r:id="rId1031" xr:uid="{00000000-0004-0000-0000-000006040000}"/>
    <hyperlink ref="B388" r:id="rId1032" xr:uid="{00000000-0004-0000-0000-000007040000}"/>
    <hyperlink ref="B389" r:id="rId1033" xr:uid="{00000000-0004-0000-0000-000008040000}"/>
    <hyperlink ref="B390" r:id="rId1034" xr:uid="{00000000-0004-0000-0000-000009040000}"/>
    <hyperlink ref="B1082" r:id="rId1035" xr:uid="{00000000-0004-0000-0000-00000A040000}"/>
    <hyperlink ref="B392" r:id="rId1036" xr:uid="{00000000-0004-0000-0000-00000B040000}"/>
    <hyperlink ref="B393" r:id="rId1037" xr:uid="{00000000-0004-0000-0000-00000C040000}"/>
    <hyperlink ref="B394" r:id="rId1038" xr:uid="{00000000-0004-0000-0000-00000D040000}"/>
    <hyperlink ref="B1089" r:id="rId1039" xr:uid="{00000000-0004-0000-0000-00000E040000}"/>
    <hyperlink ref="B396" r:id="rId1040" xr:uid="{00000000-0004-0000-0000-00000F040000}"/>
    <hyperlink ref="B397" r:id="rId1041" xr:uid="{00000000-0004-0000-0000-000010040000}"/>
    <hyperlink ref="B398" r:id="rId1042" xr:uid="{00000000-0004-0000-0000-000011040000}"/>
    <hyperlink ref="B399" r:id="rId1043" xr:uid="{00000000-0004-0000-0000-000012040000}"/>
    <hyperlink ref="B400" r:id="rId1044" xr:uid="{00000000-0004-0000-0000-000013040000}"/>
    <hyperlink ref="B401" r:id="rId1045" xr:uid="{00000000-0004-0000-0000-000014040000}"/>
    <hyperlink ref="B402" r:id="rId1046" xr:uid="{00000000-0004-0000-0000-000015040000}"/>
    <hyperlink ref="B403" r:id="rId1047" xr:uid="{00000000-0004-0000-0000-000016040000}"/>
    <hyperlink ref="B404" r:id="rId1048" xr:uid="{00000000-0004-0000-0000-000017040000}"/>
    <hyperlink ref="B405" r:id="rId1049" xr:uid="{00000000-0004-0000-0000-000018040000}"/>
    <hyperlink ref="B1039" r:id="rId1050" xr:uid="{00000000-0004-0000-0000-000019040000}"/>
    <hyperlink ref="B406" r:id="rId1051" xr:uid="{00000000-0004-0000-0000-00001A040000}"/>
    <hyperlink ref="B408" r:id="rId1052" xr:uid="{00000000-0004-0000-0000-00001B040000}"/>
    <hyperlink ref="B407" r:id="rId1053" xr:uid="{00000000-0004-0000-0000-00001C040000}"/>
    <hyperlink ref="B409" r:id="rId1054" xr:uid="{00000000-0004-0000-0000-00001D040000}"/>
    <hyperlink ref="B410" r:id="rId1055" xr:uid="{00000000-0004-0000-0000-00001E040000}"/>
    <hyperlink ref="B413" r:id="rId1056" xr:uid="{00000000-0004-0000-0000-00001F040000}"/>
    <hyperlink ref="B411" r:id="rId1057" xr:uid="{00000000-0004-0000-0000-000020040000}"/>
    <hyperlink ref="B412" r:id="rId1058" xr:uid="{00000000-0004-0000-0000-000021040000}"/>
    <hyperlink ref="B414" r:id="rId1059" xr:uid="{00000000-0004-0000-0000-000022040000}"/>
    <hyperlink ref="B825" r:id="rId1060" xr:uid="{00000000-0004-0000-0000-000023040000}"/>
    <hyperlink ref="B437" r:id="rId1061" xr:uid="{00000000-0004-0000-0000-000024040000}"/>
    <hyperlink ref="B528" r:id="rId1062" xr:uid="{00000000-0004-0000-0000-000025040000}"/>
    <hyperlink ref="B529" r:id="rId1063" xr:uid="{00000000-0004-0000-0000-000026040000}"/>
    <hyperlink ref="B534" r:id="rId1064" xr:uid="{00000000-0004-0000-0000-000027040000}"/>
    <hyperlink ref="B530" r:id="rId1065" xr:uid="{00000000-0004-0000-0000-000028040000}"/>
    <hyperlink ref="B531" r:id="rId1066" xr:uid="{00000000-0004-0000-0000-000029040000}"/>
    <hyperlink ref="B532" r:id="rId1067" xr:uid="{00000000-0004-0000-0000-00002A040000}"/>
    <hyperlink ref="B533" r:id="rId1068" xr:uid="{00000000-0004-0000-0000-00002B040000}"/>
    <hyperlink ref="B535" r:id="rId1069" xr:uid="{00000000-0004-0000-0000-00002C040000}"/>
    <hyperlink ref="B438" r:id="rId1070" xr:uid="{00000000-0004-0000-0000-00002D040000}"/>
    <hyperlink ref="B440" r:id="rId1071" xr:uid="{00000000-0004-0000-0000-00002E040000}"/>
    <hyperlink ref="B439" r:id="rId1072" xr:uid="{00000000-0004-0000-0000-00002F040000}"/>
    <hyperlink ref="B441" r:id="rId1073" xr:uid="{00000000-0004-0000-0000-000030040000}"/>
    <hyperlink ref="B442" r:id="rId1074" xr:uid="{00000000-0004-0000-0000-000031040000}"/>
    <hyperlink ref="B445" r:id="rId1075" xr:uid="{00000000-0004-0000-0000-000032040000}"/>
    <hyperlink ref="B443" r:id="rId1076" xr:uid="{00000000-0004-0000-0000-000033040000}"/>
    <hyperlink ref="B444" r:id="rId1077" xr:uid="{00000000-0004-0000-0000-000034040000}"/>
    <hyperlink ref="B447" r:id="rId1078" xr:uid="{00000000-0004-0000-0000-000035040000}"/>
    <hyperlink ref="B451" r:id="rId1079" xr:uid="{00000000-0004-0000-0000-000036040000}"/>
    <hyperlink ref="B448" r:id="rId1080" xr:uid="{00000000-0004-0000-0000-000037040000}"/>
    <hyperlink ref="B449" r:id="rId1081" xr:uid="{00000000-0004-0000-0000-000038040000}"/>
    <hyperlink ref="B450" r:id="rId1082" xr:uid="{00000000-0004-0000-0000-000039040000}"/>
    <hyperlink ref="B446" r:id="rId1083" xr:uid="{00000000-0004-0000-0000-00003A040000}"/>
    <hyperlink ref="B746" r:id="rId1084" xr:uid="{00000000-0004-0000-0000-00003B040000}"/>
    <hyperlink ref="B452" r:id="rId1085" xr:uid="{00000000-0004-0000-0000-00003C040000}"/>
    <hyperlink ref="B454" r:id="rId1086" xr:uid="{00000000-0004-0000-0000-00003D040000}"/>
    <hyperlink ref="B453" r:id="rId1087" xr:uid="{00000000-0004-0000-0000-00003E040000}"/>
    <hyperlink ref="B456" r:id="rId1088" xr:uid="{00000000-0004-0000-0000-00003F040000}"/>
    <hyperlink ref="B455" r:id="rId1089" xr:uid="{00000000-0004-0000-0000-000040040000}"/>
    <hyperlink ref="B430" r:id="rId1090" xr:uid="{00000000-0004-0000-0000-000041040000}"/>
    <hyperlink ref="B457" r:id="rId1091" xr:uid="{00000000-0004-0000-0000-000042040000}"/>
    <hyperlink ref="B458" r:id="rId1092" xr:uid="{00000000-0004-0000-0000-000043040000}"/>
    <hyperlink ref="B460" r:id="rId1093" xr:uid="{00000000-0004-0000-0000-000044040000}"/>
    <hyperlink ref="B459" r:id="rId1094" xr:uid="{00000000-0004-0000-0000-000045040000}"/>
    <hyperlink ref="B462" r:id="rId1095" xr:uid="{00000000-0004-0000-0000-000046040000}"/>
    <hyperlink ref="B461" r:id="rId1096" xr:uid="{00000000-0004-0000-0000-000047040000}"/>
    <hyperlink ref="B464" r:id="rId1097" xr:uid="{00000000-0004-0000-0000-000048040000}"/>
    <hyperlink ref="B463" r:id="rId1098" xr:uid="{00000000-0004-0000-0000-000049040000}"/>
    <hyperlink ref="B465" r:id="rId1099" xr:uid="{00000000-0004-0000-0000-00004A040000}"/>
    <hyperlink ref="B466" r:id="rId1100" xr:uid="{00000000-0004-0000-0000-00004B040000}"/>
    <hyperlink ref="B747" r:id="rId1101" xr:uid="{00000000-0004-0000-0000-00004C040000}"/>
    <hyperlink ref="B772" r:id="rId1102" xr:uid="{00000000-0004-0000-0000-00004D040000}"/>
    <hyperlink ref="B433" r:id="rId1103" xr:uid="{00000000-0004-0000-0000-00004E040000}"/>
    <hyperlink ref="B467" r:id="rId1104" xr:uid="{00000000-0004-0000-0000-00004F040000}"/>
    <hyperlink ref="B468" r:id="rId1105" xr:uid="{00000000-0004-0000-0000-000050040000}"/>
    <hyperlink ref="B774" r:id="rId1106" xr:uid="{00000000-0004-0000-0000-000051040000}"/>
    <hyperlink ref="B776" r:id="rId1107" xr:uid="{00000000-0004-0000-0000-000052040000}"/>
    <hyperlink ref="B830" r:id="rId1108" xr:uid="{00000000-0004-0000-0000-000053040000}"/>
    <hyperlink ref="B471" r:id="rId1109" xr:uid="{00000000-0004-0000-0000-000054040000}"/>
    <hyperlink ref="B472" r:id="rId1110" xr:uid="{00000000-0004-0000-0000-000055040000}"/>
    <hyperlink ref="B778" r:id="rId1111" xr:uid="{00000000-0004-0000-0000-000056040000}"/>
    <hyperlink ref="B838" r:id="rId1112" xr:uid="{00000000-0004-0000-0000-000057040000}"/>
    <hyperlink ref="B781" r:id="rId1113" xr:uid="{00000000-0004-0000-0000-000058040000}"/>
    <hyperlink ref="B840" r:id="rId1114" xr:uid="{00000000-0004-0000-0000-000059040000}"/>
    <hyperlink ref="B480" r:id="rId1115" xr:uid="{00000000-0004-0000-0000-00005A040000}"/>
    <hyperlink ref="B481" r:id="rId1116" xr:uid="{00000000-0004-0000-0000-00005B040000}"/>
    <hyperlink ref="B482" r:id="rId1117" xr:uid="{00000000-0004-0000-0000-00005C040000}"/>
    <hyperlink ref="B483" r:id="rId1118" xr:uid="{00000000-0004-0000-0000-00005E040000}"/>
    <hyperlink ref="B782" r:id="rId1119" xr:uid="{00000000-0004-0000-0000-00005F040000}"/>
    <hyperlink ref="B845" r:id="rId1120" xr:uid="{00000000-0004-0000-0000-000060040000}"/>
    <hyperlink ref="B486" r:id="rId1121" xr:uid="{00000000-0004-0000-0000-000061040000}"/>
    <hyperlink ref="B487" r:id="rId1122" xr:uid="{00000000-0004-0000-0000-000062040000}"/>
    <hyperlink ref="B488" r:id="rId1123" xr:uid="{00000000-0004-0000-0000-000063040000}"/>
    <hyperlink ref="B489" r:id="rId1124" xr:uid="{00000000-0004-0000-0000-000064040000}"/>
    <hyperlink ref="B490" r:id="rId1125" xr:uid="{00000000-0004-0000-0000-000065040000}"/>
    <hyperlink ref="B494" r:id="rId1126" xr:uid="{00000000-0004-0000-0000-000066040000}"/>
    <hyperlink ref="B491" r:id="rId1127" xr:uid="{00000000-0004-0000-0000-000067040000}"/>
    <hyperlink ref="B493" r:id="rId1128" xr:uid="{00000000-0004-0000-0000-000068040000}"/>
    <hyperlink ref="B492" r:id="rId1129" xr:uid="{00000000-0004-0000-0000-000069040000}"/>
    <hyperlink ref="B495" r:id="rId1130" xr:uid="{00000000-0004-0000-0000-00006A040000}"/>
    <hyperlink ref="B496" r:id="rId1131" xr:uid="{00000000-0004-0000-0000-00006B040000}"/>
    <hyperlink ref="B497" r:id="rId1132" xr:uid="{00000000-0004-0000-0000-00006C040000}"/>
    <hyperlink ref="B436" r:id="rId1133" xr:uid="{00000000-0004-0000-0000-00006D040000}"/>
    <hyperlink ref="B435" r:id="rId1134" xr:uid="{00000000-0004-0000-0000-00006E040000}"/>
    <hyperlink ref="B434" r:id="rId1135" xr:uid="{00000000-0004-0000-0000-00006F040000}"/>
    <hyperlink ref="B785" r:id="rId1136" xr:uid="{00000000-0004-0000-0000-000070040000}"/>
    <hyperlink ref="B865" r:id="rId1137" xr:uid="{00000000-0004-0000-0000-000071040000}"/>
    <hyperlink ref="B498" r:id="rId1138" xr:uid="{00000000-0004-0000-0000-000072040000}"/>
    <hyperlink ref="B499" r:id="rId1139" xr:uid="{00000000-0004-0000-0000-000073040000}"/>
    <hyperlink ref="B500" r:id="rId1140" xr:uid="{00000000-0004-0000-0000-000074040000}"/>
    <hyperlink ref="B501" r:id="rId1141" xr:uid="{00000000-0004-0000-0000-000075040000}"/>
    <hyperlink ref="B502" r:id="rId1142" xr:uid="{00000000-0004-0000-0000-000076040000}"/>
    <hyperlink ref="B505" r:id="rId1143" xr:uid="{00000000-0004-0000-0000-000077040000}"/>
    <hyperlink ref="B788" r:id="rId1144" xr:uid="{00000000-0004-0000-0000-000078040000}"/>
    <hyperlink ref="B508" r:id="rId1145" xr:uid="{00000000-0004-0000-0000-000079040000}"/>
    <hyperlink ref="B509" r:id="rId1146" xr:uid="{00000000-0004-0000-0000-00007A040000}"/>
    <hyperlink ref="B507" r:id="rId1147" xr:uid="{00000000-0004-0000-0000-00007B040000}"/>
    <hyperlink ref="B511" r:id="rId1148" xr:uid="{00000000-0004-0000-0000-00007C040000}"/>
    <hyperlink ref="B510" r:id="rId1149" xr:uid="{00000000-0004-0000-0000-00007D040000}"/>
    <hyperlink ref="B512" r:id="rId1150" xr:uid="{00000000-0004-0000-0000-00007E040000}"/>
    <hyperlink ref="B513" r:id="rId1151" xr:uid="{00000000-0004-0000-0000-00007F040000}"/>
    <hyperlink ref="B789" r:id="rId1152" xr:uid="{00000000-0004-0000-0000-000080040000}"/>
    <hyperlink ref="B816" r:id="rId1153" xr:uid="{00000000-0004-0000-0000-000081040000}"/>
    <hyperlink ref="B516" r:id="rId1154" xr:uid="{00000000-0004-0000-0000-000082040000}"/>
    <hyperlink ref="B518" r:id="rId1155" xr:uid="{00000000-0004-0000-0000-000083040000}"/>
    <hyperlink ref="B519" r:id="rId1156" xr:uid="{00000000-0004-0000-0000-000084040000}"/>
    <hyperlink ref="B517" r:id="rId1157" xr:uid="{00000000-0004-0000-0000-000085040000}"/>
    <hyperlink ref="B820" r:id="rId1158" xr:uid="{00000000-0004-0000-0000-000086040000}"/>
    <hyperlink ref="B521" r:id="rId1159" xr:uid="{00000000-0004-0000-0000-000087040000}"/>
    <hyperlink ref="B822" r:id="rId1160" xr:uid="{00000000-0004-0000-0000-000088040000}"/>
    <hyperlink ref="B523" r:id="rId1161" xr:uid="{00000000-0004-0000-0000-000089040000}"/>
    <hyperlink ref="B819" r:id="rId1162" xr:uid="{00000000-0004-0000-0000-00008A040000}"/>
    <hyperlink ref="B525" r:id="rId1163" xr:uid="{00000000-0004-0000-0000-00008B040000}"/>
    <hyperlink ref="B527" r:id="rId1164" xr:uid="{00000000-0004-0000-0000-00008C040000}"/>
    <hyperlink ref="B526" r:id="rId1165" xr:uid="{00000000-0004-0000-0000-00008D040000}"/>
    <hyperlink ref="B474" r:id="rId1166" xr:uid="{00000000-0004-0000-0000-00008E040000}"/>
    <hyperlink ref="B545" r:id="rId1167" xr:uid="{00000000-0004-0000-0000-00008F040000}"/>
    <hyperlink ref="B639" r:id="rId1168" xr:uid="{00000000-0004-0000-0000-000090040000}"/>
    <hyperlink ref="B640" r:id="rId1169" xr:uid="{00000000-0004-0000-0000-000091040000}"/>
    <hyperlink ref="B641" r:id="rId1170" xr:uid="{00000000-0004-0000-0000-000092040000}"/>
    <hyperlink ref="B642" r:id="rId1171" xr:uid="{00000000-0004-0000-0000-000093040000}"/>
    <hyperlink ref="B643" r:id="rId1172" xr:uid="{00000000-0004-0000-0000-000094040000}"/>
    <hyperlink ref="B644" r:id="rId1173" xr:uid="{00000000-0004-0000-0000-000095040000}"/>
    <hyperlink ref="B645" r:id="rId1174" xr:uid="{00000000-0004-0000-0000-000096040000}"/>
    <hyperlink ref="B646" r:id="rId1175" xr:uid="{00000000-0004-0000-0000-000097040000}"/>
    <hyperlink ref="B647" r:id="rId1176" xr:uid="{00000000-0004-0000-0000-000098040000}"/>
    <hyperlink ref="B648" r:id="rId1177" xr:uid="{00000000-0004-0000-0000-000099040000}"/>
    <hyperlink ref="B546" r:id="rId1178" xr:uid="{00000000-0004-0000-0000-00009A040000}"/>
    <hyperlink ref="B547" r:id="rId1179" xr:uid="{00000000-0004-0000-0000-00009B040000}"/>
    <hyperlink ref="B650" r:id="rId1180" xr:uid="{00000000-0004-0000-0000-00009C040000}"/>
    <hyperlink ref="B651" r:id="rId1181" xr:uid="{00000000-0004-0000-0000-00009D040000}"/>
    <hyperlink ref="B652" r:id="rId1182" xr:uid="{00000000-0004-0000-0000-00009E040000}"/>
    <hyperlink ref="B653" r:id="rId1183" xr:uid="{00000000-0004-0000-0000-00009F040000}"/>
    <hyperlink ref="B654" r:id="rId1184" xr:uid="{00000000-0004-0000-0000-0000A0040000}"/>
    <hyperlink ref="B655" r:id="rId1185" xr:uid="{00000000-0004-0000-0000-0000A1040000}"/>
    <hyperlink ref="B553" r:id="rId1186" xr:uid="{00000000-0004-0000-0000-0000A2040000}"/>
    <hyperlink ref="B548" r:id="rId1187" xr:uid="{00000000-0004-0000-0000-0000A3040000}"/>
    <hyperlink ref="B549" r:id="rId1188" xr:uid="{00000000-0004-0000-0000-0000A4040000}"/>
    <hyperlink ref="B550" r:id="rId1189" xr:uid="{00000000-0004-0000-0000-0000A5040000}"/>
    <hyperlink ref="B551" r:id="rId1190" xr:uid="{00000000-0004-0000-0000-0000A6040000}"/>
    <hyperlink ref="B552" r:id="rId1191" xr:uid="{00000000-0004-0000-0000-0000A7040000}"/>
    <hyperlink ref="B554" r:id="rId1192" xr:uid="{00000000-0004-0000-0000-0000A8040000}"/>
    <hyperlink ref="B555" r:id="rId1193" xr:uid="{00000000-0004-0000-0000-0000A9040000}"/>
    <hyperlink ref="B537" r:id="rId1194" xr:uid="{00000000-0004-0000-0000-0000AA040000}"/>
    <hyperlink ref="B379" r:id="rId1195" xr:uid="{00000000-0004-0000-0000-0000AB040000}"/>
    <hyperlink ref="B557" r:id="rId1196" xr:uid="{00000000-0004-0000-0000-0000AC040000}"/>
    <hyperlink ref="B558" r:id="rId1197" xr:uid="{00000000-0004-0000-0000-0000AD040000}"/>
    <hyperlink ref="B559" r:id="rId1198" xr:uid="{00000000-0004-0000-0000-0000AE040000}"/>
    <hyperlink ref="B560" r:id="rId1199" xr:uid="{00000000-0004-0000-0000-0000AF040000}"/>
    <hyperlink ref="B561" r:id="rId1200" xr:uid="{00000000-0004-0000-0000-0000B0040000}"/>
    <hyperlink ref="B562" r:id="rId1201" xr:uid="{00000000-0004-0000-0000-0000B1040000}"/>
    <hyperlink ref="B563" r:id="rId1202" xr:uid="{00000000-0004-0000-0000-0000B2040000}"/>
    <hyperlink ref="B564" r:id="rId1203" xr:uid="{00000000-0004-0000-0000-0000B3040000}"/>
    <hyperlink ref="B566" r:id="rId1204" xr:uid="{00000000-0004-0000-0000-0000B4040000}"/>
    <hyperlink ref="B567" r:id="rId1205" xr:uid="{00000000-0004-0000-0000-0000B5040000}"/>
    <hyperlink ref="B565" r:id="rId1206" xr:uid="{00000000-0004-0000-0000-0000B6040000}"/>
    <hyperlink ref="B539" r:id="rId1207" xr:uid="{00000000-0004-0000-0000-0000B7040000}"/>
    <hyperlink ref="B378" r:id="rId1208" xr:uid="{00000000-0004-0000-0000-0000B8040000}"/>
    <hyperlink ref="B568" r:id="rId1209" xr:uid="{00000000-0004-0000-0000-0000B9040000}"/>
    <hyperlink ref="B569" r:id="rId1210" xr:uid="{00000000-0004-0000-0000-0000BA040000}"/>
    <hyperlink ref="B570" r:id="rId1211" xr:uid="{00000000-0004-0000-0000-0000BB040000}"/>
    <hyperlink ref="B1376" r:id="rId1212" xr:uid="{00000000-0004-0000-0000-0000BC040000}"/>
    <hyperlink ref="B1379" r:id="rId1213" xr:uid="{00000000-0004-0000-0000-0000BD040000}"/>
    <hyperlink ref="B391" r:id="rId1214" xr:uid="{00000000-0004-0000-0000-0000BE040000}"/>
    <hyperlink ref="B574" r:id="rId1215" xr:uid="{00000000-0004-0000-0000-0000BF040000}"/>
    <hyperlink ref="B395" r:id="rId1216" xr:uid="{00000000-0004-0000-0000-0000C0040000}"/>
    <hyperlink ref="B428" r:id="rId1217" xr:uid="{00000000-0004-0000-0000-0000C1040000}"/>
    <hyperlink ref="B578" r:id="rId1218" xr:uid="{00000000-0004-0000-0000-0000C2040000}"/>
    <hyperlink ref="B575" r:id="rId1219" xr:uid="{00000000-0004-0000-0000-0000C3040000}"/>
    <hyperlink ref="B571" r:id="rId1220" xr:uid="{00000000-0004-0000-0000-0000C4040000}"/>
    <hyperlink ref="B572" r:id="rId1221" xr:uid="{00000000-0004-0000-0000-0000C5040000}"/>
    <hyperlink ref="B1380" r:id="rId1222" xr:uid="{00000000-0004-0000-0000-0000C6040000}"/>
    <hyperlink ref="B1378" r:id="rId1223" xr:uid="{00000000-0004-0000-0000-0000C7040000}"/>
    <hyperlink ref="B1393" r:id="rId1224" xr:uid="{00000000-0004-0000-0000-0000C8040000}"/>
    <hyperlink ref="B1255" r:id="rId1225" xr:uid="{00000000-0004-0000-0000-0000C9040000}"/>
    <hyperlink ref="B429" r:id="rId1226" xr:uid="{00000000-0004-0000-0000-0000CA040000}"/>
    <hyperlink ref="B431" r:id="rId1227" xr:uid="{00000000-0004-0000-0000-0000CB040000}"/>
    <hyperlink ref="B432" r:id="rId1228" xr:uid="{00000000-0004-0000-0000-0000CC040000}"/>
    <hyperlink ref="B582" r:id="rId1229" xr:uid="{00000000-0004-0000-0000-0000CD040000}"/>
    <hyperlink ref="B469" r:id="rId1230" xr:uid="{00000000-0004-0000-0000-0000CE040000}"/>
    <hyperlink ref="B1271" r:id="rId1231" xr:uid="{00000000-0004-0000-0000-0000CF040000}"/>
    <hyperlink ref="B586" r:id="rId1232" xr:uid="{00000000-0004-0000-0000-0000D0040000}"/>
    <hyperlink ref="B587" r:id="rId1233" xr:uid="{00000000-0004-0000-0000-0000D1040000}"/>
    <hyperlink ref="B588" r:id="rId1234" xr:uid="{00000000-0004-0000-0000-0000D2040000}"/>
    <hyperlink ref="B589" r:id="rId1235" xr:uid="{00000000-0004-0000-0000-0000D3040000}"/>
    <hyperlink ref="B590" r:id="rId1236" xr:uid="{00000000-0004-0000-0000-0000D4040000}"/>
    <hyperlink ref="B1267" r:id="rId1237" xr:uid="{00000000-0004-0000-0000-0000D5040000}"/>
    <hyperlink ref="B592" r:id="rId1238" xr:uid="{00000000-0004-0000-0000-0000D6040000}"/>
    <hyperlink ref="B1390" r:id="rId1239" xr:uid="{00000000-0004-0000-0000-0000D7040000}"/>
    <hyperlink ref="B1451" r:id="rId1240" xr:uid="{00000000-0004-0000-0000-0000D8040000}"/>
    <hyperlink ref="B540" r:id="rId1241" xr:uid="{00000000-0004-0000-0000-0000D9040000}"/>
    <hyperlink ref="B593" r:id="rId1242" xr:uid="{00000000-0004-0000-0000-0000DA040000}"/>
    <hyperlink ref="B594" r:id="rId1243" xr:uid="{00000000-0004-0000-0000-0000DB040000}"/>
    <hyperlink ref="B595" r:id="rId1244" xr:uid="{00000000-0004-0000-0000-0000DC040000}"/>
    <hyperlink ref="B597" r:id="rId1245" xr:uid="{00000000-0004-0000-0000-0000DD040000}"/>
    <hyperlink ref="B598" r:id="rId1246" xr:uid="{00000000-0004-0000-0000-0000DE040000}"/>
    <hyperlink ref="B599" r:id="rId1247" xr:uid="{00000000-0004-0000-0000-0000DF040000}"/>
    <hyperlink ref="B1272" r:id="rId1248" xr:uid="{00000000-0004-0000-0000-0000E0040000}"/>
    <hyperlink ref="B600" r:id="rId1249" xr:uid="{00000000-0004-0000-0000-0000E1040000}"/>
    <hyperlink ref="B596" r:id="rId1250" xr:uid="{00000000-0004-0000-0000-0000E2040000}"/>
    <hyperlink ref="B541" r:id="rId1251" xr:uid="{00000000-0004-0000-0000-0000E3040000}"/>
    <hyperlink ref="B602" r:id="rId1252" xr:uid="{00000000-0004-0000-0000-0000E4040000}"/>
    <hyperlink ref="B604" r:id="rId1253" xr:uid="{00000000-0004-0000-0000-0000E5040000}"/>
    <hyperlink ref="B605" r:id="rId1254" xr:uid="{00000000-0004-0000-0000-0000E6040000}"/>
    <hyperlink ref="B603" r:id="rId1255" xr:uid="{00000000-0004-0000-0000-0000E7040000}"/>
    <hyperlink ref="B606" r:id="rId1256" xr:uid="{00000000-0004-0000-0000-0000E8040000}"/>
    <hyperlink ref="B607" r:id="rId1257" xr:uid="{00000000-0004-0000-0000-0000E9040000}"/>
    <hyperlink ref="B543" r:id="rId1258" xr:uid="{00000000-0004-0000-0000-0000EA040000}"/>
    <hyperlink ref="B542" r:id="rId1259" xr:uid="{00000000-0004-0000-0000-0000EB040000}"/>
    <hyperlink ref="B608" r:id="rId1260" xr:uid="{00000000-0004-0000-0000-0000EC040000}"/>
    <hyperlink ref="B611" r:id="rId1261" xr:uid="{00000000-0004-0000-0000-0000ED040000}"/>
    <hyperlink ref="B610" r:id="rId1262" xr:uid="{00000000-0004-0000-0000-0000EE040000}"/>
    <hyperlink ref="B609" r:id="rId1263" xr:uid="{00000000-0004-0000-0000-0000EF040000}"/>
    <hyperlink ref="B612" r:id="rId1264" xr:uid="{00000000-0004-0000-0000-0000F0040000}"/>
    <hyperlink ref="B613" r:id="rId1265" xr:uid="{00000000-0004-0000-0000-0000F1040000}"/>
    <hyperlink ref="B614" r:id="rId1266" xr:uid="{00000000-0004-0000-0000-0000F2040000}"/>
    <hyperlink ref="B615" r:id="rId1267" xr:uid="{00000000-0004-0000-0000-0000F3040000}"/>
    <hyperlink ref="B616" r:id="rId1268" xr:uid="{00000000-0004-0000-0000-0000F4040000}"/>
    <hyperlink ref="B619" r:id="rId1269" xr:uid="{00000000-0004-0000-0000-0000F5040000}"/>
    <hyperlink ref="B473" r:id="rId1270" xr:uid="{00000000-0004-0000-0000-0000F6040000}"/>
    <hyperlink ref="B617" r:id="rId1271" xr:uid="{00000000-0004-0000-0000-0000F7040000}"/>
    <hyperlink ref="B621" r:id="rId1272" xr:uid="{00000000-0004-0000-0000-0000F8040000}"/>
    <hyperlink ref="B622" r:id="rId1273" xr:uid="{00000000-0004-0000-0000-0000F9040000}"/>
    <hyperlink ref="B623" r:id="rId1274" xr:uid="{00000000-0004-0000-0000-0000FA040000}"/>
    <hyperlink ref="B624" r:id="rId1275" xr:uid="{00000000-0004-0000-0000-0000FB040000}"/>
    <hyperlink ref="B625" r:id="rId1276" xr:uid="{00000000-0004-0000-0000-0000FC040000}"/>
    <hyperlink ref="B626" r:id="rId1277" xr:uid="{00000000-0004-0000-0000-0000FD040000}"/>
    <hyperlink ref="B627" r:id="rId1278" xr:uid="{00000000-0004-0000-0000-0000FE040000}"/>
    <hyperlink ref="B628" r:id="rId1279" xr:uid="{00000000-0004-0000-0000-0000FF040000}"/>
    <hyperlink ref="B544" r:id="rId1280" xr:uid="{00000000-0004-0000-0000-000000050000}"/>
    <hyperlink ref="B629" r:id="rId1281" xr:uid="{00000000-0004-0000-0000-000001050000}"/>
    <hyperlink ref="B630" r:id="rId1282" xr:uid="{00000000-0004-0000-0000-000002050000}"/>
    <hyperlink ref="B633" r:id="rId1283" xr:uid="{00000000-0004-0000-0000-000003050000}"/>
    <hyperlink ref="B631" r:id="rId1284" xr:uid="{00000000-0004-0000-0000-000004050000}"/>
    <hyperlink ref="B632" r:id="rId1285" xr:uid="{00000000-0004-0000-0000-000005050000}"/>
    <hyperlink ref="B634" r:id="rId1286" xr:uid="{00000000-0004-0000-0000-000006050000}"/>
    <hyperlink ref="B635" r:id="rId1287" xr:uid="{00000000-0004-0000-0000-000007050000}"/>
    <hyperlink ref="B636" r:id="rId1288" xr:uid="{00000000-0004-0000-0000-000008050000}"/>
    <hyperlink ref="B638" r:id="rId1289" xr:uid="{00000000-0004-0000-0000-000009050000}"/>
    <hyperlink ref="B637" r:id="rId1290" xr:uid="{00000000-0004-0000-0000-00000A050000}"/>
    <hyperlink ref="B745" r:id="rId1291" xr:uid="{00000000-0004-0000-0000-00000B050000}"/>
    <hyperlink ref="B656" r:id="rId1292" xr:uid="{00000000-0004-0000-0000-00000C050000}"/>
    <hyperlink ref="B658" r:id="rId1293" xr:uid="{00000000-0004-0000-0000-00000D050000}"/>
    <hyperlink ref="B666" r:id="rId1294" xr:uid="{00000000-0004-0000-0000-00000E050000}"/>
    <hyperlink ref="B667" r:id="rId1295" xr:uid="{00000000-0004-0000-0000-00000F050000}"/>
    <hyperlink ref="B668" r:id="rId1296" xr:uid="{00000000-0004-0000-0000-000010050000}"/>
    <hyperlink ref="B669" r:id="rId1297" xr:uid="{00000000-0004-0000-0000-000011050000}"/>
    <hyperlink ref="B670" r:id="rId1298" xr:uid="{00000000-0004-0000-0000-000012050000}"/>
    <hyperlink ref="B671" r:id="rId1299" xr:uid="{00000000-0004-0000-0000-000013050000}"/>
    <hyperlink ref="B672" r:id="rId1300" xr:uid="{00000000-0004-0000-0000-000014050000}"/>
    <hyperlink ref="B673" r:id="rId1301" xr:uid="{00000000-0004-0000-0000-000015050000}"/>
    <hyperlink ref="B674" r:id="rId1302" xr:uid="{00000000-0004-0000-0000-000016050000}"/>
    <hyperlink ref="B675" r:id="rId1303" xr:uid="{00000000-0004-0000-0000-000017050000}"/>
    <hyperlink ref="B676" r:id="rId1304" xr:uid="{00000000-0004-0000-0000-000018050000}"/>
    <hyperlink ref="B679" r:id="rId1305" xr:uid="{00000000-0004-0000-0000-000019050000}"/>
    <hyperlink ref="B680" r:id="rId1306" xr:uid="{00000000-0004-0000-0000-00001A050000}"/>
    <hyperlink ref="B677" r:id="rId1307" xr:uid="{00000000-0004-0000-0000-00001B050000}"/>
    <hyperlink ref="B678" r:id="rId1308" xr:uid="{00000000-0004-0000-0000-00001C050000}"/>
    <hyperlink ref="B683" r:id="rId1309" xr:uid="{00000000-0004-0000-0000-00001D050000}"/>
    <hyperlink ref="B681" r:id="rId1310" xr:uid="{00000000-0004-0000-0000-00001E050000}"/>
    <hyperlink ref="B682" r:id="rId1311" xr:uid="{00000000-0004-0000-0000-00001F050000}"/>
    <hyperlink ref="B686" r:id="rId1312" xr:uid="{00000000-0004-0000-0000-000020050000}"/>
    <hyperlink ref="B684" r:id="rId1313" xr:uid="{00000000-0004-0000-0000-000021050000}"/>
    <hyperlink ref="B692" r:id="rId1314" xr:uid="{00000000-0004-0000-0000-000022050000}"/>
    <hyperlink ref="B690" r:id="rId1315" xr:uid="{00000000-0004-0000-0000-000023050000}"/>
    <hyperlink ref="B691" r:id="rId1316" xr:uid="{00000000-0004-0000-0000-000024050000}"/>
    <hyperlink ref="B689" r:id="rId1317" xr:uid="{00000000-0004-0000-0000-000025050000}"/>
    <hyperlink ref="B694" r:id="rId1318" xr:uid="{00000000-0004-0000-0000-000026050000}"/>
    <hyperlink ref="B696" r:id="rId1319" xr:uid="{00000000-0004-0000-0000-000027050000}"/>
    <hyperlink ref="B695" r:id="rId1320" xr:uid="{00000000-0004-0000-0000-000028050000}"/>
    <hyperlink ref="B697" r:id="rId1321" xr:uid="{00000000-0004-0000-0000-000029050000}"/>
    <hyperlink ref="B698" r:id="rId1322" xr:uid="{00000000-0004-0000-0000-00002A050000}"/>
    <hyperlink ref="B699" r:id="rId1323" xr:uid="{00000000-0004-0000-0000-00002B050000}"/>
    <hyperlink ref="B660" r:id="rId1324" xr:uid="{00000000-0004-0000-0000-00002C050000}"/>
    <hyperlink ref="B741" r:id="rId1325" xr:uid="{00000000-0004-0000-0000-00002D050000}"/>
    <hyperlink ref="B659" r:id="rId1326" xr:uid="{00000000-0004-0000-0000-00002E050000}"/>
    <hyperlink ref="B700" r:id="rId1327" xr:uid="{00000000-0004-0000-0000-00002F050000}"/>
    <hyperlink ref="B663" r:id="rId1328" xr:uid="{00000000-0004-0000-0000-000030050000}"/>
    <hyperlink ref="B664" r:id="rId1329" xr:uid="{00000000-0004-0000-0000-000031050000}"/>
    <hyperlink ref="B665" r:id="rId1330" xr:uid="{00000000-0004-0000-0000-000032050000}"/>
    <hyperlink ref="B1251" r:id="rId1331" xr:uid="{00000000-0004-0000-0000-000033050000}"/>
    <hyperlink ref="B714" r:id="rId1332" xr:uid="{00000000-0004-0000-0000-000034050000}"/>
    <hyperlink ref="B715" r:id="rId1333" xr:uid="{00000000-0004-0000-0000-000035050000}"/>
    <hyperlink ref="B716" r:id="rId1334" xr:uid="{00000000-0004-0000-0000-000036050000}"/>
    <hyperlink ref="B717" r:id="rId1335" xr:uid="{00000000-0004-0000-0000-000037050000}"/>
    <hyperlink ref="B718" r:id="rId1336" xr:uid="{00000000-0004-0000-0000-000038050000}"/>
    <hyperlink ref="B719" r:id="rId1337" xr:uid="{00000000-0004-0000-0000-000039050000}"/>
    <hyperlink ref="B720" r:id="rId1338" xr:uid="{00000000-0004-0000-0000-00003A050000}"/>
    <hyperlink ref="B721" r:id="rId1339" xr:uid="{00000000-0004-0000-0000-00003B050000}"/>
    <hyperlink ref="B1112" r:id="rId1340" xr:uid="{00000000-0004-0000-0000-00003C050000}"/>
    <hyperlink ref="B722" r:id="rId1341" xr:uid="{00000000-0004-0000-0000-00003D050000}"/>
    <hyperlink ref="B723" r:id="rId1342" xr:uid="{00000000-0004-0000-0000-00003E050000}"/>
    <hyperlink ref="B724" r:id="rId1343" xr:uid="{00000000-0004-0000-0000-00003F050000}"/>
    <hyperlink ref="B1124" r:id="rId1344" xr:uid="{00000000-0004-0000-0000-000040050000}"/>
    <hyperlink ref="B726" r:id="rId1345" xr:uid="{00000000-0004-0000-0000-000041050000}"/>
    <hyperlink ref="B1127" r:id="rId1346" xr:uid="{00000000-0004-0000-0000-000042050000}"/>
    <hyperlink ref="B729" r:id="rId1347" xr:uid="{00000000-0004-0000-0000-000043050000}"/>
    <hyperlink ref="B727" r:id="rId1348" xr:uid="{00000000-0004-0000-0000-000044050000}"/>
    <hyperlink ref="B731" r:id="rId1349" xr:uid="{00000000-0004-0000-0000-000045050000}"/>
    <hyperlink ref="B1137" r:id="rId1350" xr:uid="{00000000-0004-0000-0000-000046050000}"/>
    <hyperlink ref="B733" r:id="rId1351" xr:uid="{00000000-0004-0000-0000-000047050000}"/>
    <hyperlink ref="B734" r:id="rId1352" xr:uid="{00000000-0004-0000-0000-000048050000}"/>
    <hyperlink ref="B504" r:id="rId1353" xr:uid="{00000000-0004-0000-0000-000049050000}"/>
    <hyperlink ref="B705" r:id="rId1354" xr:uid="{00000000-0004-0000-0000-00004A050000}"/>
    <hyperlink ref="B706" r:id="rId1355" xr:uid="{00000000-0004-0000-0000-00004B050000}"/>
    <hyperlink ref="B1183" r:id="rId1356" xr:uid="{00000000-0004-0000-0000-00004C050000}"/>
    <hyperlink ref="B514" r:id="rId1357" xr:uid="{00000000-0004-0000-0000-00004D050000}"/>
    <hyperlink ref="B1456" r:id="rId1358" xr:uid="{00000000-0004-0000-0000-00004E050000}"/>
    <hyperlink ref="B735" r:id="rId1359" xr:uid="{00000000-0004-0000-0000-00004F050000}"/>
    <hyperlink ref="B736" r:id="rId1360" xr:uid="{00000000-0004-0000-0000-000050050000}"/>
    <hyperlink ref="B737" r:id="rId1361" xr:uid="{00000000-0004-0000-0000-000051050000}"/>
    <hyperlink ref="B1153" r:id="rId1362" xr:uid="{00000000-0004-0000-0000-000052050000}"/>
    <hyperlink ref="B506" r:id="rId1363" xr:uid="{00000000-0004-0000-0000-000053050000}"/>
    <hyperlink ref="B1457" r:id="rId1364" xr:uid="{00000000-0004-0000-0000-000054050000}"/>
    <hyperlink ref="B742" r:id="rId1365" xr:uid="{00000000-0004-0000-0000-000055050000}"/>
    <hyperlink ref="B743" r:id="rId1366" xr:uid="{00000000-0004-0000-0000-000056050000}"/>
    <hyperlink ref="B744" r:id="rId1367" xr:uid="{00000000-0004-0000-0000-000057050000}"/>
    <hyperlink ref="B1235" r:id="rId1368" xr:uid="{00000000-0004-0000-0000-000058050000}"/>
    <hyperlink ref="B748" r:id="rId1369" xr:uid="{00000000-0004-0000-0000-000059050000}"/>
    <hyperlink ref="B749" r:id="rId1370" xr:uid="{00000000-0004-0000-0000-00005A050000}"/>
    <hyperlink ref="B750" r:id="rId1371" xr:uid="{00000000-0004-0000-0000-00005B050000}"/>
    <hyperlink ref="B751" r:id="rId1372" xr:uid="{00000000-0004-0000-0000-00005C050000}"/>
    <hyperlink ref="B707" r:id="rId1373" xr:uid="{00000000-0004-0000-0000-00005D050000}"/>
    <hyperlink ref="B753" r:id="rId1374" xr:uid="{00000000-0004-0000-0000-00005E050000}"/>
    <hyperlink ref="B754" r:id="rId1375" xr:uid="{00000000-0004-0000-0000-00005F050000}"/>
    <hyperlink ref="B755" r:id="rId1376" xr:uid="{00000000-0004-0000-0000-000060050000}"/>
    <hyperlink ref="B758" r:id="rId1377" xr:uid="{00000000-0004-0000-0000-000061050000}"/>
    <hyperlink ref="B759" r:id="rId1378" xr:uid="{00000000-0004-0000-0000-000062050000}"/>
    <hyperlink ref="B760" r:id="rId1379" xr:uid="{00000000-0004-0000-0000-000063050000}"/>
    <hyperlink ref="B761" r:id="rId1380" xr:uid="{00000000-0004-0000-0000-000064050000}"/>
    <hyperlink ref="B764" r:id="rId1381" xr:uid="{00000000-0004-0000-0000-000065050000}"/>
    <hyperlink ref="B762" r:id="rId1382" xr:uid="{00000000-0004-0000-0000-000066050000}"/>
    <hyperlink ref="B763" r:id="rId1383" xr:uid="{00000000-0004-0000-0000-000067050000}"/>
    <hyperlink ref="B708" r:id="rId1384" xr:uid="{00000000-0004-0000-0000-000068050000}"/>
    <hyperlink ref="B766" r:id="rId1385" xr:uid="{00000000-0004-0000-0000-000069050000}"/>
    <hyperlink ref="B765" r:id="rId1386" xr:uid="{00000000-0004-0000-0000-00006A050000}"/>
    <hyperlink ref="B767" r:id="rId1387" xr:uid="{00000000-0004-0000-0000-00006B050000}"/>
    <hyperlink ref="B768" r:id="rId1388" xr:uid="{00000000-0004-0000-0000-00006C050000}"/>
    <hyperlink ref="B769" r:id="rId1389" xr:uid="{00000000-0004-0000-0000-00006D050000}"/>
    <hyperlink ref="B770" r:id="rId1390" xr:uid="{00000000-0004-0000-0000-00006E050000}"/>
    <hyperlink ref="B771" r:id="rId1391" xr:uid="{00000000-0004-0000-0000-00006F050000}"/>
    <hyperlink ref="B1236" r:id="rId1392" xr:uid="{00000000-0004-0000-0000-000070050000}"/>
    <hyperlink ref="B773" r:id="rId1393" xr:uid="{00000000-0004-0000-0000-000071050000}"/>
    <hyperlink ref="B1245" r:id="rId1394" xr:uid="{00000000-0004-0000-0000-000072050000}"/>
    <hyperlink ref="B777" r:id="rId1395" xr:uid="{00000000-0004-0000-0000-000073050000}"/>
    <hyperlink ref="B1242" r:id="rId1396" xr:uid="{00000000-0004-0000-0000-000074050000}"/>
    <hyperlink ref="B775" r:id="rId1397" xr:uid="{00000000-0004-0000-0000-000075050000}"/>
    <hyperlink ref="B1238" r:id="rId1398" xr:uid="{00000000-0004-0000-0000-000076050000}"/>
    <hyperlink ref="B779" r:id="rId1399" xr:uid="{00000000-0004-0000-0000-000077050000}"/>
    <hyperlink ref="B710" r:id="rId1400" xr:uid="{00000000-0004-0000-0000-000078050000}"/>
    <hyperlink ref="B709" r:id="rId1401" xr:uid="{00000000-0004-0000-0000-000079050000}"/>
    <hyperlink ref="B780" r:id="rId1402" xr:uid="{00000000-0004-0000-0000-00007A050000}"/>
    <hyperlink ref="B712" r:id="rId1403" xr:uid="{00000000-0004-0000-0000-00007B050000}"/>
    <hyperlink ref="B711" r:id="rId1404" xr:uid="{00000000-0004-0000-0000-00007C050000}"/>
    <hyperlink ref="B713" r:id="rId1405" xr:uid="{00000000-0004-0000-0000-00007D050000}"/>
    <hyperlink ref="B585" r:id="rId1406" xr:uid="{00000000-0004-0000-0000-00007E050000}"/>
    <hyperlink ref="B792" r:id="rId1407" xr:uid="{00000000-0004-0000-0000-00007F050000}"/>
    <hyperlink ref="B791" r:id="rId1408" xr:uid="{00000000-0004-0000-0000-000080050000}"/>
    <hyperlink ref="B794" r:id="rId1409" xr:uid="{00000000-0004-0000-0000-000081050000}"/>
    <hyperlink ref="B793" r:id="rId1410" xr:uid="{00000000-0004-0000-0000-000082050000}"/>
    <hyperlink ref="B795" r:id="rId1411" xr:uid="{00000000-0004-0000-0000-000083050000}"/>
    <hyperlink ref="B797" r:id="rId1412" xr:uid="{00000000-0004-0000-0000-000084050000}"/>
    <hyperlink ref="B798" r:id="rId1413" xr:uid="{00000000-0004-0000-0000-000085050000}"/>
    <hyperlink ref="B799" r:id="rId1414" xr:uid="{00000000-0004-0000-0000-000086050000}"/>
    <hyperlink ref="B800" r:id="rId1415" xr:uid="{00000000-0004-0000-0000-000087050000}"/>
    <hyperlink ref="B573" r:id="rId1416" xr:uid="{00000000-0004-0000-0000-000088050000}"/>
    <hyperlink ref="B801" r:id="rId1417" xr:uid="{00000000-0004-0000-0000-000089050000}"/>
    <hyperlink ref="B802" r:id="rId1418" xr:uid="{00000000-0004-0000-0000-00008A050000}"/>
    <hyperlink ref="B803" r:id="rId1419" xr:uid="{00000000-0004-0000-0000-00008B050000}"/>
    <hyperlink ref="B804" r:id="rId1420" xr:uid="{00000000-0004-0000-0000-00008C050000}"/>
    <hyperlink ref="B805" r:id="rId1421" xr:uid="{00000000-0004-0000-0000-00008D050000}"/>
    <hyperlink ref="B806" r:id="rId1422" xr:uid="{00000000-0004-0000-0000-00008E050000}"/>
    <hyperlink ref="B807" r:id="rId1423" xr:uid="{00000000-0004-0000-0000-00008F050000}"/>
    <hyperlink ref="B808" r:id="rId1424" xr:uid="{00000000-0004-0000-0000-000090050000}"/>
    <hyperlink ref="B809" r:id="rId1425" xr:uid="{00000000-0004-0000-0000-000091050000}"/>
    <hyperlink ref="B810" r:id="rId1426" xr:uid="{00000000-0004-0000-0000-000092050000}"/>
    <hyperlink ref="B783" r:id="rId1427" xr:uid="{00000000-0004-0000-0000-000093050000}"/>
    <hyperlink ref="B811" r:id="rId1428" xr:uid="{00000000-0004-0000-0000-000094050000}"/>
    <hyperlink ref="B812" r:id="rId1429" xr:uid="{00000000-0004-0000-0000-000095050000}"/>
    <hyperlink ref="B813" r:id="rId1430" xr:uid="{00000000-0004-0000-0000-000096050000}"/>
    <hyperlink ref="B814" r:id="rId1431" xr:uid="{00000000-0004-0000-0000-000097050000}"/>
    <hyperlink ref="B815" r:id="rId1432" xr:uid="{00000000-0004-0000-0000-000098050000}"/>
    <hyperlink ref="B580" r:id="rId1433" xr:uid="{00000000-0004-0000-0000-000099050000}"/>
    <hyperlink ref="B817" r:id="rId1434" xr:uid="{00000000-0004-0000-0000-00009A050000}"/>
    <hyperlink ref="B818" r:id="rId1435" xr:uid="{00000000-0004-0000-0000-00009B050000}"/>
    <hyperlink ref="B581" r:id="rId1436" xr:uid="{00000000-0004-0000-0000-00009C050000}"/>
    <hyperlink ref="B583" r:id="rId1437" xr:uid="{00000000-0004-0000-0000-00009D050000}"/>
    <hyperlink ref="B784" r:id="rId1438" xr:uid="{00000000-0004-0000-0000-00009E050000}"/>
    <hyperlink ref="B821" r:id="rId1439" xr:uid="{00000000-0004-0000-0000-00009F050000}"/>
    <hyperlink ref="B584" r:id="rId1440" xr:uid="{00000000-0004-0000-0000-0000A0050000}"/>
    <hyperlink ref="B823" r:id="rId1441" xr:uid="{00000000-0004-0000-0000-0000A1050000}"/>
    <hyperlink ref="B824" r:id="rId1442" xr:uid="{00000000-0004-0000-0000-0000A2050000}"/>
    <hyperlink ref="B786" r:id="rId1443" xr:uid="{00000000-0004-0000-0000-0000A3050000}"/>
    <hyperlink ref="B576" r:id="rId1444" xr:uid="{00000000-0004-0000-0000-0000A4050000}"/>
    <hyperlink ref="B577" r:id="rId1445" xr:uid="{00000000-0004-0000-0000-0000A5050000}"/>
    <hyperlink ref="B787" r:id="rId1446" xr:uid="{00000000-0004-0000-0000-0000A6050000}"/>
    <hyperlink ref="B579" r:id="rId1447" xr:uid="{00000000-0004-0000-0000-0000A7050000}"/>
    <hyperlink ref="B790" r:id="rId1448" xr:uid="{00000000-0004-0000-0000-0000A8050000}"/>
    <hyperlink ref="B757" r:id="rId1449" xr:uid="{16B0E97E-67B8-6247-8682-2DC3E08D68F6}"/>
    <hyperlink ref="B756" r:id="rId1450" xr:uid="{66B7F0EF-EDBC-9149-85FD-584E7E02DC30}"/>
    <hyperlink ref="B20" r:id="rId1451" xr:uid="{8FEDD3F2-A7C8-3744-9BDF-2758FAB72730}"/>
    <hyperlink ref="B21" r:id="rId1452" xr:uid="{FB0DC64E-2234-AF4C-8BEB-CAE0CF744AF4}"/>
    <hyperlink ref="B22" r:id="rId1453" xr:uid="{58A60C0A-769F-6B4C-AEBE-B85E702CFF60}"/>
    <hyperlink ref="B23" r:id="rId1454" xr:uid="{FFD3CCCF-8D07-6846-A21A-52F1BBC12DE9}"/>
    <hyperlink ref="B279" r:id="rId1455" xr:uid="{913D07E2-4121-0C4C-A3F1-B175EA6FD07C}"/>
    <hyperlink ref="B278" r:id="rId1456" xr:uid="{B1A72954-26C1-1646-9076-3222C6FDF94D}"/>
    <hyperlink ref="B661" r:id="rId1457" xr:uid="{9A5DD60A-9EB4-B942-AC53-F4965DC27E20}"/>
    <hyperlink ref="B693" r:id="rId1458" xr:uid="{0032956D-A0D3-5446-8606-8856DCC65FCD}"/>
    <hyperlink ref="B687" r:id="rId1459" xr:uid="{95BE6BD9-5B8C-464C-AC55-EB9EFA76F082}"/>
    <hyperlink ref="B688" r:id="rId1460" xr:uid="{8C9F90D0-8D99-1940-9DA9-D6593670A764}"/>
    <hyperlink ref="B228" r:id="rId1461" xr:uid="{B4CB4267-E320-B442-B5E3-70A5B56DD0A3}"/>
    <hyperlink ref="B1386" r:id="rId1462" xr:uid="{2ECE1A60-1574-8442-94A4-1717F60979D3}"/>
    <hyperlink ref="B1387" r:id="rId1463" xr:uid="{A2C75570-FD6A-DE49-A63B-8E95C7A96B1A}"/>
    <hyperlink ref="B850" r:id="rId1464" xr:uid="{758A7EA2-708F-9444-8F3E-1F9D8F7EFCB7}"/>
    <hyperlink ref="B851" r:id="rId1465" xr:uid="{0F135330-D8DA-614E-8492-80BE67E77B6E}"/>
    <hyperlink ref="B703" r:id="rId1466" xr:uid="{42F4B2E9-A1F7-AC41-8796-78AA7D7A60A6}"/>
    <hyperlink ref="B704" r:id="rId1467" xr:uid="{904182D1-5E7D-5A42-AD6A-04F666D473F0}"/>
    <hyperlink ref="B1200" r:id="rId1468" xr:uid="{AEF34069-1782-2544-BC60-7DC2D93A8544}"/>
    <hyperlink ref="B1199" r:id="rId1469" xr:uid="{69E4BCD7-AE24-854E-8527-BA5456FF22C3}"/>
    <hyperlink ref="B1207" r:id="rId1470" xr:uid="{D02A2F83-A02D-3D44-9769-CE93106B5A25}"/>
    <hyperlink ref="B1206" r:id="rId1471" xr:uid="{7EE65D6D-5ECA-B546-AF57-EFCCB3EC1C27}"/>
    <hyperlink ref="B1203" r:id="rId1472" xr:uid="{42BA92F4-CB31-0547-87ED-9789E9FAE9C0}"/>
    <hyperlink ref="B1202" r:id="rId1473" xr:uid="{BA1BD13C-61E1-2E44-9A36-4E2B5E2068C9}"/>
    <hyperlink ref="B1222" r:id="rId1474" xr:uid="{76548EE2-A722-204F-93F8-2E77AFCF463F}"/>
    <hyperlink ref="B1221" r:id="rId1475" xr:uid="{C2CB2329-3A7E-2B4C-AD96-B2139216E3E0}"/>
    <hyperlink ref="B1229" r:id="rId1476" xr:uid="{FC725D33-A7B4-734B-BD36-8A9C55F28EC9}"/>
    <hyperlink ref="B1228" r:id="rId1477" xr:uid="{F083A4DB-5FA1-CF43-8D1E-78A433423BA1}"/>
    <hyperlink ref="B1332" r:id="rId1478" xr:uid="{53B8368C-E3EB-3C44-8759-05A1C145CDBF}"/>
    <hyperlink ref="B1096" r:id="rId1479" xr:uid="{7BB7464C-D878-6A46-8D42-A9A3C7E6F84E}"/>
    <hyperlink ref="B1097" r:id="rId1480" xr:uid="{B3C2B863-51F7-CE42-BF63-5E5FE76D98CB}"/>
    <hyperlink ref="B6" r:id="rId1481" xr:uid="{279AB893-BFD5-184A-B349-6FB856EA1E68}"/>
    <hyperlink ref="B7" r:id="rId1482" xr:uid="{CFDB2F82-9F45-4D48-BFB7-6682D4B0F970}"/>
    <hyperlink ref="B50" r:id="rId1483" xr:uid="{4C7C90AA-B917-FC41-A0DA-CE5800D055DB}"/>
    <hyperlink ref="B51" r:id="rId1484" xr:uid="{BBCF69FC-5A02-B248-A411-C610A73ED775}"/>
    <hyperlink ref="M3:M1485" r:id="rId1485" display="https://www.wikidata.org/wiki/Property:" xr:uid="{EB625359-DB80-034E-8497-1D3949B891FC}"/>
    <hyperlink ref="B311" r:id="rId1486" xr:uid="{927925B0-389C-4D49-97AE-FB76E0CD1D3D}"/>
    <hyperlink ref="B1506" r:id="rId1487" xr:uid="{570C57AD-E799-4C46-9BD4-93F8B26E997F}"/>
    <hyperlink ref="B1032" r:id="rId1488" xr:uid="{D643AAF6-E7DD-1346-AB61-C75763C4CDC4}"/>
    <hyperlink ref="B1042" r:id="rId1489" xr:uid="{3087FF43-8A80-304D-9F02-E60ED4588760}"/>
    <hyperlink ref="B470" r:id="rId1490" xr:uid="{701DE3F8-DF44-DD46-9505-C540D6C481BE}"/>
    <hyperlink ref="B387" r:id="rId1491" xr:uid="{D13B48AB-4E65-EA4F-954E-23BE923022D7}"/>
    <hyperlink ref="B1472" r:id="rId1492" xr:uid="{C66000C9-4DB9-6A45-AACD-20CCE0567473}"/>
    <hyperlink ref="B685" r:id="rId1493" xr:uid="{8FF0F526-63D7-D14A-AE4B-3E954966C1FE}"/>
    <hyperlink ref="B796" r:id="rId1494" xr:uid="{EF152089-9C9D-0A44-9E52-A824C2EBE42A}"/>
    <hyperlink ref="B224" r:id="rId1495" xr:uid="{E0A91725-32C2-6243-AB17-495F131B1E4F}"/>
    <hyperlink ref="B620" r:id="rId1496" xr:uid="{4A392BB6-0399-6848-91FF-D88762421B70}"/>
    <hyperlink ref="B649" r:id="rId1497" xr:uid="{7AD05001-7301-B64A-826A-6A3463998764}"/>
    <hyperlink ref="B1370" r:id="rId1498" xr:uid="{C8266891-4F34-774C-B04F-94222B54C260}"/>
    <hyperlink ref="B1070" r:id="rId1499" xr:uid="{DE4B1689-2D69-BA4C-9C97-11FD80F80B9A}"/>
    <hyperlink ref="B848" r:id="rId1500" xr:uid="{5CC70D73-F10D-8043-8211-7F40D003681C}"/>
    <hyperlink ref="B902" r:id="rId1501" xr:uid="{3AC0465B-5A06-E141-A413-639BBC38A5F6}"/>
    <hyperlink ref="B752" r:id="rId1502" xr:uid="{88B30C08-19BA-1D41-AADA-03E89E7D45FB}"/>
    <hyperlink ref="B1179" r:id="rId1503" xr:uid="{AC478D65-7067-AA49-8A50-6E1378657E43}"/>
    <hyperlink ref="M1179" r:id="rId1504" display="https://www.wikidata.org/wiki/Property:" xr:uid="{57F74A97-7D8F-B942-B170-AA09C9C969A2}"/>
    <hyperlink ref="B1343" r:id="rId1505" xr:uid="{BE9EF134-3060-A448-A457-8113D631ADCB}"/>
    <hyperlink ref="B928" r:id="rId1506" xr:uid="{1B85ED1F-83C9-1B4A-8172-3B7B3A25B1A1}"/>
    <hyperlink ref="B1008" r:id="rId1507" xr:uid="{159F3598-FE79-F241-BF50-C8B802590AD2}"/>
    <hyperlink ref="B1010" r:id="rId1508" xr:uid="{E0E0CF8E-7C65-2441-A6A8-BACA84518257}"/>
    <hyperlink ref="B1014" r:id="rId1509" xr:uid="{0842674B-DF09-574E-96AE-F31EDD023CBC}"/>
    <hyperlink ref="B54" r:id="rId1510" xr:uid="{3FCAA666-9C40-2248-9F5F-EFC14871803B}"/>
    <hyperlink ref="B114" r:id="rId1511" xr:uid="{ED7BA971-391F-7F46-B1BD-2BADC6D07E33}"/>
    <hyperlink ref="B116" r:id="rId1512" xr:uid="{FFF568B8-374E-F241-BB79-D90E86ACF5AE}"/>
    <hyperlink ref="B121" r:id="rId1513" xr:uid="{EB52905E-FDA4-6347-823C-F0058447FA7C}"/>
    <hyperlink ref="B137" r:id="rId1514" xr:uid="{63A37EF9-17A2-A24A-B94D-B55F68209891}"/>
    <hyperlink ref="B139" r:id="rId1515" xr:uid="{92F2D94F-BBAA-884C-9120-D69544520F77}"/>
    <hyperlink ref="M1432" r:id="rId1516" display="https://www.wikidata.org/wiki/Property:" xr:uid="{C31838F5-ABD1-0B43-98F1-E2CDDAA66294}"/>
    <hyperlink ref="M4:M1514" r:id="rId1517" display="https://www.wikidata.org/wiki/Property:" xr:uid="{36738CE1-C802-A84B-BBA9-C0AA7A3CD355}"/>
    <hyperlink ref="B826" r:id="rId1518" xr:uid="{02792665-0D87-0F43-8B3F-4F5B1D195664}"/>
    <hyperlink ref="M826" r:id="rId1519" display="https://www.wikidata.org/wiki/Property:" xr:uid="{E0140E3D-B2D9-0446-8EA8-DBB138E3361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2025-07-21T08:50:46Z</dcterms:modified>
</cp:coreProperties>
</file>