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t case" sheetId="1" r:id="rId4"/>
  </sheets>
  <definedNames/>
  <calcPr/>
</workbook>
</file>

<file path=xl/sharedStrings.xml><?xml version="1.0" encoding="utf-8"?>
<sst xmlns="http://schemas.openxmlformats.org/spreadsheetml/2006/main" count="327" uniqueCount="183">
  <si>
    <t>Ban on registration for juveniles</t>
  </si>
  <si>
    <t>ID</t>
  </si>
  <si>
    <t>Name</t>
  </si>
  <si>
    <t>Description</t>
  </si>
  <si>
    <t>Prerequisite</t>
  </si>
  <si>
    <t>Priority</t>
  </si>
  <si>
    <t>Enviroment</t>
  </si>
  <si>
    <t>Steps</t>
  </si>
  <si>
    <t>Expected result</t>
  </si>
  <si>
    <t>Ban on registration for juvenile</t>
  </si>
  <si>
    <t>The site must not allow users under 18 to register</t>
  </si>
  <si>
    <r>
      <rPr>
        <rFont val="Arial"/>
        <sz val="12.0"/>
      </rPr>
      <t xml:space="preserve">The website </t>
    </r>
    <r>
      <rPr>
        <rFont val="Arial"/>
        <color rgb="FF1155CC"/>
        <sz val="12.0"/>
        <u/>
      </rPr>
      <t>https://rozetka.com.ua/ua/</t>
    </r>
    <r>
      <rPr>
        <rFont val="Arial"/>
        <sz val="12.0"/>
      </rPr>
      <t xml:space="preserve"> was opened in browser Chrome</t>
    </r>
  </si>
  <si>
    <t>High</t>
  </si>
  <si>
    <t>Browser Chrome, 107.0.5304.107</t>
  </si>
  <si>
    <t xml:space="preserve">1. Open the user registration page </t>
  </si>
  <si>
    <t>1. Page registration was opened</t>
  </si>
  <si>
    <t>2. Fill the field "Name" was entered</t>
  </si>
  <si>
    <t>2. The Field "Name" was entered</t>
  </si>
  <si>
    <t>3. The field "Date of birth" was entered invalid datе, ex. tomorrow's date minus 18 years</t>
  </si>
  <si>
    <t>3.The message, that a user who is over 18 years old can register was appeared</t>
  </si>
  <si>
    <t>An electric appliance, a boiler, must heat water at a voltage of 210 to 230 V</t>
  </si>
  <si>
    <t>Operation of an electrical appliance, a boile, must heat water connected to a network with a voltage of of 210 to 230 V</t>
  </si>
  <si>
    <t>Operation of an electrical device, a boile, must heat water connected to a network with a voltage of of 210 to 230 V</t>
  </si>
  <si>
    <t>An electrical appliance was already connected to a network</t>
  </si>
  <si>
    <t>QA</t>
  </si>
  <si>
    <t>1. An electrical appliance connected to a network with a voltage of 209</t>
  </si>
  <si>
    <t>1. An electrical appliance was not worked</t>
  </si>
  <si>
    <t>2. An electrical appliance connected to a network with a voltage of 210</t>
  </si>
  <si>
    <t>2. An electrical appliance was worked</t>
  </si>
  <si>
    <t>3. An electrical appliance connected to a network with a voltage of 210</t>
  </si>
  <si>
    <t>3. An electrical appliance was worked</t>
  </si>
  <si>
    <t>4. An electrical appliance connected to a network with a voltage of 230</t>
  </si>
  <si>
    <t>4. An electrical appliance was worked</t>
  </si>
  <si>
    <t>5. An electrical appliance connected to a network with a voltage of 231</t>
  </si>
  <si>
    <t>5. An electrical appliance was not worked</t>
  </si>
  <si>
    <t>The calendar should show how many days are left until the selected date</t>
  </si>
  <si>
    <t>Checkind the function of the calculator of days</t>
  </si>
  <si>
    <t>Checkind the function of the calculator of days until the selected date</t>
  </si>
  <si>
    <t>Calendar was opened</t>
  </si>
  <si>
    <t>Medium</t>
  </si>
  <si>
    <t xml:space="preserve">1. Choose today's date </t>
  </si>
  <si>
    <t>1. Zero day was displayed</t>
  </si>
  <si>
    <t>2. Choose tomorrow from today</t>
  </si>
  <si>
    <t>2. One day was displayed</t>
  </si>
  <si>
    <t>3. Choose today's date plus 365 days</t>
  </si>
  <si>
    <t>3. 365 days was display</t>
  </si>
  <si>
    <t>4. Choose yesterday from today</t>
  </si>
  <si>
    <t>4. One day was displayed</t>
  </si>
  <si>
    <t>5. Set current date + 7 days</t>
  </si>
  <si>
    <t xml:space="preserve">5. days was calculated </t>
  </si>
  <si>
    <t>The online store has 1000 cups in stock. When buying up to 99 cups, the retail price is 100 UAH, from 100 cups to 499 small wholesale price - 85 UAH, from 500 cups wholesale price - 70 UAH</t>
  </si>
  <si>
    <t>The price of cups up to 99 pieces inclusive should be equal to 100 UAH</t>
  </si>
  <si>
    <t>Price difference when buying a differen number of cups in an online store</t>
  </si>
  <si>
    <t>Website with shopping cart tab was opened</t>
  </si>
  <si>
    <t>1. Choose the number of cups -1</t>
  </si>
  <si>
    <t>1. The massage "The number is incorrectly entered" was displayed</t>
  </si>
  <si>
    <t>2. Choose the number of cups 0</t>
  </si>
  <si>
    <t>2. The massage "Enter the number" was displayed</t>
  </si>
  <si>
    <t>3. Choose the number of cups 1</t>
  </si>
  <si>
    <t>3. Price for one cup was 100 UAH</t>
  </si>
  <si>
    <t>4. Choose the number of cups 10</t>
  </si>
  <si>
    <t>4. Price for cups was 100 UAH</t>
  </si>
  <si>
    <t>5. Choose the number of cups 99</t>
  </si>
  <si>
    <t>5. Price for cups was 100 UAH</t>
  </si>
  <si>
    <t>6. Choose the number of cups 100</t>
  </si>
  <si>
    <t>6. The price for the cups be different.</t>
  </si>
  <si>
    <t>2. Choose the number of cups from 100 to 499 included</t>
  </si>
  <si>
    <t>2. Price for one cup was 85 gr.</t>
  </si>
  <si>
    <t>3. Choose the number of cups from 500</t>
  </si>
  <si>
    <t>3. Price for one cup was 70 gr.</t>
  </si>
  <si>
    <t>4. Choose number of cups 1001</t>
  </si>
  <si>
    <t xml:space="preserve">4. Massage "Available only 1000 cups" was displayed </t>
  </si>
  <si>
    <t>The price of cups from 100 cups to 499  pieces inclusive should be equal to 85 UAH</t>
  </si>
  <si>
    <t>1. Choose the number of cups 99</t>
  </si>
  <si>
    <t>1. The price for the cups be different.</t>
  </si>
  <si>
    <t>2. Choose the number of cups 100</t>
  </si>
  <si>
    <t>2. Price for cups was 85 UAH</t>
  </si>
  <si>
    <t>3. Choose the number of cups 250</t>
  </si>
  <si>
    <t>3. Price for cups was 85 UAH</t>
  </si>
  <si>
    <t>4. Choose the number of cups 499</t>
  </si>
  <si>
    <t>5. Choose the number of cups 500</t>
  </si>
  <si>
    <t>5. The price for the cups was been different.</t>
  </si>
  <si>
    <t>The price of cups from 500 cups to 1000  pieces inclusive should be equal to 70 UAH</t>
  </si>
  <si>
    <t>1. Choose the number of cups 499</t>
  </si>
  <si>
    <t>1. The price for the cups was been different.</t>
  </si>
  <si>
    <t>2. Choose the number of cups 500</t>
  </si>
  <si>
    <t>2. Price for cups was 70 UAH</t>
  </si>
  <si>
    <t>3. Choose the number of cups 700</t>
  </si>
  <si>
    <t>4. Choose the number of cups 1000</t>
  </si>
  <si>
    <t>5. Choose the number of cups 1001</t>
  </si>
  <si>
    <t>The online store only has 1000 cups in stock</t>
  </si>
  <si>
    <t xml:space="preserve">Check the behavior of the program if you order more than 1000 cups </t>
  </si>
  <si>
    <t>1. Choose the number of cups 1000</t>
  </si>
  <si>
    <t>2. Choose the number of cups 1000</t>
  </si>
  <si>
    <t>3. Choose the number of cups 1200</t>
  </si>
  <si>
    <t xml:space="preserve"> login functionality (positive)</t>
  </si>
  <si>
    <t>Checking the user registration function</t>
  </si>
  <si>
    <t>The site should open with the correct data of an already registered user</t>
  </si>
  <si>
    <t>The registration page was opened. The user was previously registered</t>
  </si>
  <si>
    <t>Block</t>
  </si>
  <si>
    <t>1. Enter the login used when registering for this site</t>
  </si>
  <si>
    <t>1.  The login used was entered when registering for this site</t>
  </si>
  <si>
    <t>2. Enter the password  used when registering for this site</t>
  </si>
  <si>
    <t>2. The password used was entered when registering for this site</t>
  </si>
  <si>
    <t xml:space="preserve">3. Сheck the "not a robot" box </t>
  </si>
  <si>
    <t>3. The "checkmark"  was appeared in the box</t>
  </si>
  <si>
    <t>4.Press the "Login" button</t>
  </si>
  <si>
    <t>4. Сlick the "Login" button</t>
  </si>
  <si>
    <t>login functionality (negative)</t>
  </si>
  <si>
    <t>logging in as a registered user</t>
  </si>
  <si>
    <t>Check the user registration function when entering incorrect data</t>
  </si>
  <si>
    <t>1. Enter invalid data in the login field</t>
  </si>
  <si>
    <t xml:space="preserve">1.  The login used was entered </t>
  </si>
  <si>
    <t>2. Enter valid data in the passwopd field</t>
  </si>
  <si>
    <t>4. The message was appearsed "password or login are an incorrect"</t>
  </si>
  <si>
    <t>The installation of the AngryBirds application on the phone</t>
  </si>
  <si>
    <t>the AngryBirds app installation on the phone</t>
  </si>
  <si>
    <t xml:space="preserve">The AngryBirds  app must be installed and opened on the phone </t>
  </si>
  <si>
    <t>The AngryBirds add was found and opened  in the Play market app. OS Android</t>
  </si>
  <si>
    <t>OS Android 9 PKQ1.190319.001</t>
  </si>
  <si>
    <t>1. Сlick the "install" button</t>
  </si>
  <si>
    <t>1.The app was installed on the phone</t>
  </si>
  <si>
    <t>2. Open the add in the phone</t>
  </si>
  <si>
    <t>2. The add was opened in the phone</t>
  </si>
  <si>
    <t>The installation of the AngryBirds application on phone (negative)</t>
  </si>
  <si>
    <t>the AngryBirds app installation on the phone when your phone doesn't have enough memory</t>
  </si>
  <si>
    <t>Checking the installation function for the AngryBirds app when your phone doesn't have enough memory</t>
  </si>
  <si>
    <t>The AngryBirds add  was found  and opened in the Play market app.</t>
  </si>
  <si>
    <t>1. The message was appearsed "Not enough phone memory to install"</t>
  </si>
  <si>
    <t xml:space="preserve"> The comment under the photo must contain from 2 to 100 characters</t>
  </si>
  <si>
    <t>Check the min and max length of the comment under the photo</t>
  </si>
  <si>
    <t>The comment under the photo must contain from 2 to 100 characters</t>
  </si>
  <si>
    <t xml:space="preserve">The page with the photo was opened. </t>
  </si>
  <si>
    <t>1. Enter one character</t>
  </si>
  <si>
    <t>1. The message was appeared "The minimum number of characters is two"</t>
  </si>
  <si>
    <t>2. Enter two characters</t>
  </si>
  <si>
    <t>2. The comment was appeared under the photo</t>
  </si>
  <si>
    <t>3. Enter 100 characters</t>
  </si>
  <si>
    <t>3. The comment was appeared under the photo</t>
  </si>
  <si>
    <t>4. Enter 101 characters</t>
  </si>
  <si>
    <t>4. The message was appeared "The max number of characters is 100"</t>
  </si>
  <si>
    <t>Requirement: The “Дія” add authorization via “Пріват 24”</t>
  </si>
  <si>
    <t>The “Дія” add authorization via “Пріват 24”</t>
  </si>
  <si>
    <t>Checking the correct authorization of the application via “Пріват 24”, for users who use “Пріват 24” bank</t>
  </si>
  <si>
    <t>The “Дія” add was set and opened in the device. The “Пріват 24” add was set and logged in the device</t>
  </si>
  <si>
    <t>1. Put a check mark in the check box at the bottom of the page</t>
  </si>
  <si>
    <t>1. The marker was appeared</t>
  </si>
  <si>
    <t>2. Click on the “Пріват 24” item</t>
  </si>
  <si>
    <t>2. The “Пріват 24” item was clicked and the “Пріват 24” registration page was opened</t>
  </si>
  <si>
    <t>3, Enter the correct password</t>
  </si>
  <si>
    <t>3. The correct password was entered</t>
  </si>
  <si>
    <t>4. Clicking the “Продовжити” button</t>
  </si>
  <si>
    <t>4. The “Продовжити” button was clicked and the authorization confirmation page was opened</t>
  </si>
  <si>
    <t>5. Clicking the authorization button</t>
  </si>
  <si>
    <t>5. The authorization button was clicked and the window with successful registration was appeared</t>
  </si>
  <si>
    <t>6. Clicking the “Далі” button</t>
  </si>
  <si>
    <t>6. The “Далі” button was clicked and the password page for the “Дія” app was opened</t>
  </si>
  <si>
    <t>7. Enter the correct password</t>
  </si>
  <si>
    <t>7. The correct password was entered</t>
  </si>
  <si>
    <t>8. Enter this password again</t>
  </si>
  <si>
    <t>8. New user is successfully registered and logged in</t>
  </si>
  <si>
    <t>Requirement: Update the covid-certificate</t>
  </si>
  <si>
    <t>Update the covid-certificate</t>
  </si>
  <si>
    <t>Updating the covid certificate after the second dose</t>
  </si>
  <si>
    <t>The home page add was opened on the device.</t>
  </si>
  <si>
    <t>1. Сlick services item at the bottom of the page</t>
  </si>
  <si>
    <t>1. The services item was clicked and the services page was opened</t>
  </si>
  <si>
    <t>2. Сlick on the covid-certificate item</t>
  </si>
  <si>
    <t>2. The page with greeting was opened</t>
  </si>
  <si>
    <t>3. Clicking the “Далі” button</t>
  </si>
  <si>
    <t>3. The “Далі” button was clicked</t>
  </si>
  <si>
    <t>4. Put a check mark in the “Вакцинація” check boxes</t>
  </si>
  <si>
    <t>4. The marker was appeared</t>
  </si>
  <si>
    <t>5. Put a check mark in the “Внутрішній сертификат” check boxes</t>
  </si>
  <si>
    <t>5. The marker was appeared</t>
  </si>
  <si>
    <t>6. Put a check mark in the check box at the bottom of the page</t>
  </si>
  <si>
    <t>6. The marker was appeared</t>
  </si>
  <si>
    <t>7. Clicking the “Надіслата” button</t>
  </si>
  <si>
    <t>7. The “Надіслата” button was clicked and the a window confirming that the request has been sent successfully was appeared</t>
  </si>
  <si>
    <t>8. Exit the application</t>
  </si>
  <si>
    <t>8. The add was closed</t>
  </si>
  <si>
    <t>9. Entering the add</t>
  </si>
  <si>
    <t>9. The second covid-certificate was appeared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</si>
</sst>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u/>
      <sz val="12.0"/>
      <color rgb="FF0000FF"/>
      <name val="Arial"/>
    </font>
    <font>
      <sz val="12.0"/>
      <color rgb="FF202124"/>
      <name val="Arial"/>
    </font>
    <font>
      <b/>
      <sz val="12.0"/>
      <color rgb="FF000000"/>
      <name val="Arial"/>
    </font>
    <font>
      <sz val="12.0"/>
      <color rgb="FF000000"/>
      <name val="Arial"/>
    </font>
    <font>
      <color rgb="FF000000"/>
      <name val="Roboto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Font="1"/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top"/>
    </xf>
    <xf borderId="4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right"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shrinkToFit="0" vertical="top" wrapText="1"/>
    </xf>
    <xf borderId="4" fillId="2" fontId="2" numFmtId="0" xfId="0" applyAlignment="1" applyBorder="1" applyFill="1" applyFont="1">
      <alignment shrinkToFit="0" vertical="top" wrapText="1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7" fillId="0" fontId="4" numFmtId="0" xfId="0" applyAlignment="1" applyBorder="1" applyFont="1">
      <alignment readingOrder="0"/>
    </xf>
    <xf borderId="4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5" fillId="2" fontId="2" numFmtId="0" xfId="0" applyAlignment="1" applyBorder="1" applyFont="1">
      <alignment shrinkToFit="0" vertical="top" wrapText="1"/>
    </xf>
    <xf borderId="0" fillId="2" fontId="5" numFmtId="0" xfId="0" applyAlignment="1" applyFont="1">
      <alignment horizontal="left" readingOrder="0"/>
    </xf>
    <xf borderId="4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right" readingOrder="0"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shrinkToFit="0" vertical="top" wrapText="1"/>
    </xf>
    <xf borderId="7" fillId="0" fontId="4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shrinkToFit="0" vertical="bottom" wrapText="1"/>
    </xf>
    <xf borderId="4" fillId="2" fontId="2" numFmtId="0" xfId="0" applyAlignment="1" applyBorder="1" applyFont="1">
      <alignment readingOrder="0" shrinkToFit="0" vertical="top" wrapText="1"/>
    </xf>
    <xf borderId="9" fillId="0" fontId="2" numFmtId="0" xfId="0" applyBorder="1" applyFont="1"/>
    <xf borderId="5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right"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2" fontId="6" numFmtId="0" xfId="0" applyAlignment="1" applyBorder="1" applyFont="1">
      <alignment readingOrder="0" shrinkToFit="0" vertical="top" wrapText="1"/>
    </xf>
    <xf borderId="7" fillId="0" fontId="2" numFmtId="0" xfId="0" applyBorder="1" applyFont="1"/>
    <xf borderId="5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bottom"/>
    </xf>
    <xf borderId="2" fillId="0" fontId="1" numFmtId="0" xfId="0" applyAlignment="1" applyBorder="1" applyFont="1">
      <alignment horizontal="center" shrinkToFit="0" vertical="top" wrapText="1"/>
    </xf>
    <xf borderId="6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shrinkToFit="0" vertical="top" wrapText="1"/>
    </xf>
    <xf borderId="10" fillId="0" fontId="2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/>
    </xf>
    <xf borderId="9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shrinkToFit="0" vertical="top" wrapText="1"/>
    </xf>
    <xf borderId="11" fillId="0" fontId="2" numFmtId="0" xfId="0" applyAlignment="1" applyBorder="1" applyFont="1">
      <alignment shrinkToFit="0" vertical="top" wrapText="1"/>
    </xf>
    <xf borderId="0" fillId="2" fontId="7" numFmtId="0" xfId="0" applyAlignment="1" applyFont="1">
      <alignment readingOrder="0"/>
    </xf>
    <xf borderId="9" fillId="0" fontId="2" numFmtId="0" xfId="0" applyAlignment="1" applyBorder="1" applyFont="1">
      <alignment shrinkToFit="0" vertical="bottom" wrapText="1"/>
    </xf>
    <xf borderId="11" fillId="0" fontId="4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7" fillId="2" fontId="6" numFmtId="0" xfId="0" applyAlignment="1" applyBorder="1" applyFont="1">
      <alignment readingOrder="0" shrinkToFit="0" vertical="top" wrapText="1"/>
    </xf>
    <xf borderId="9" fillId="2" fontId="2" numFmtId="0" xfId="0" applyAlignment="1" applyBorder="1" applyFont="1">
      <alignment shrinkToFit="0" vertical="top" wrapText="1"/>
    </xf>
    <xf borderId="1" fillId="2" fontId="6" numFmtId="0" xfId="0" applyAlignment="1" applyBorder="1" applyFont="1">
      <alignment readingOrder="0" shrinkToFit="0" vertical="top" wrapText="1"/>
    </xf>
    <xf borderId="10" fillId="0" fontId="2" numFmtId="0" xfId="0" applyAlignment="1" applyBorder="1" applyFont="1">
      <alignment readingOrder="0" shrinkToFit="0" vertical="top" wrapText="1"/>
    </xf>
    <xf borderId="9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7" fillId="0" fontId="6" numFmtId="0" xfId="0" applyAlignment="1" applyBorder="1" applyFont="1">
      <alignment horizontal="right" readingOrder="0" shrinkToFit="0" vertical="top" wrapText="1"/>
    </xf>
    <xf borderId="10" fillId="0" fontId="6" numFmtId="0" xfId="0" applyAlignment="1" applyBorder="1" applyFont="1">
      <alignment readingOrder="0" shrinkToFit="0" vertical="top" wrapText="1"/>
    </xf>
    <xf borderId="7" fillId="0" fontId="6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left" readingOrder="0" shrinkToFit="0" wrapText="1"/>
    </xf>
    <xf borderId="7" fillId="0" fontId="6" numFmtId="0" xfId="0" applyAlignment="1" applyBorder="1" applyFont="1">
      <alignment shrinkToFit="0" vertical="top" wrapText="1"/>
    </xf>
    <xf borderId="6" fillId="0" fontId="6" numFmtId="0" xfId="0" applyAlignment="1" applyBorder="1" applyFont="1">
      <alignment shrinkToFit="0" vertical="top" wrapText="1"/>
    </xf>
    <xf borderId="0" fillId="0" fontId="8" numFmtId="0" xfId="0" applyFont="1"/>
    <xf borderId="4" fillId="0" fontId="6" numFmtId="0" xfId="0" applyAlignment="1" applyBorder="1" applyFont="1">
      <alignment horizontal="left" readingOrder="0" shrinkToFit="0" vertical="top" wrapText="1"/>
    </xf>
    <xf borderId="7" fillId="0" fontId="8" numFmtId="0" xfId="0" applyAlignment="1" applyBorder="1" applyFont="1">
      <alignment shrinkToFit="0" vertical="top" wrapText="1"/>
    </xf>
    <xf borderId="9" fillId="0" fontId="8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right" readingOrder="0" shrinkToFit="0" vertical="top" wrapText="1"/>
    </xf>
    <xf borderId="2" fillId="0" fontId="6" numFmtId="0" xfId="0" applyAlignment="1" applyBorder="1" applyFont="1">
      <alignment shrinkToFit="0" vertical="top" wrapText="1"/>
    </xf>
    <xf borderId="0" fillId="0" fontId="6" numFmtId="0" xfId="0" applyFont="1"/>
    <xf borderId="9" fillId="0" fontId="6" numFmtId="0" xfId="0" applyAlignment="1" applyBorder="1" applyFont="1">
      <alignment shrinkToFit="0" vertical="top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24.38"/>
    <col customWidth="1" min="3" max="3" width="23.5"/>
    <col customWidth="1" min="4" max="4" width="27.0"/>
    <col customWidth="1" min="5" max="5" width="9.88"/>
    <col customWidth="1" min="6" max="6" width="15.0"/>
    <col customWidth="1" min="7" max="7" width="35.25"/>
    <col customWidth="1" min="8" max="8" width="27.0"/>
  </cols>
  <sheetData>
    <row r="1" ht="24.75" customHeight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24.75" customHeight="1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5" t="s">
        <v>6</v>
      </c>
      <c r="G2" s="9" t="s">
        <v>7</v>
      </c>
      <c r="H2" s="9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72.0" customHeight="1">
      <c r="A3" s="10">
        <v>1.0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8"/>
      <c r="B4" s="18"/>
      <c r="C4" s="18"/>
      <c r="D4" s="19"/>
      <c r="E4" s="19"/>
      <c r="F4" s="20"/>
      <c r="G4" s="16" t="s">
        <v>16</v>
      </c>
      <c r="H4" s="21" t="s">
        <v>17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22"/>
      <c r="B5" s="22"/>
      <c r="C5" s="22"/>
      <c r="D5" s="23"/>
      <c r="E5" s="23"/>
      <c r="F5" s="23"/>
      <c r="G5" s="24" t="s">
        <v>18</v>
      </c>
      <c r="H5" s="21" t="s">
        <v>19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25" t="s">
        <v>20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26" t="s">
        <v>1</v>
      </c>
      <c r="B8" s="9" t="s">
        <v>2</v>
      </c>
      <c r="C8" s="9" t="s">
        <v>3</v>
      </c>
      <c r="D8" s="27" t="s">
        <v>4</v>
      </c>
      <c r="E8" s="28" t="s">
        <v>5</v>
      </c>
      <c r="F8" s="9" t="s">
        <v>6</v>
      </c>
      <c r="G8" s="29" t="s">
        <v>7</v>
      </c>
      <c r="H8" s="9" t="s">
        <v>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87.0" customHeight="1">
      <c r="A9" s="30">
        <v>2.0</v>
      </c>
      <c r="B9" s="31" t="s">
        <v>21</v>
      </c>
      <c r="C9" s="31" t="s">
        <v>22</v>
      </c>
      <c r="D9" s="31" t="s">
        <v>23</v>
      </c>
      <c r="E9" s="32" t="s">
        <v>12</v>
      </c>
      <c r="F9" s="33" t="s">
        <v>24</v>
      </c>
      <c r="G9" s="21" t="s">
        <v>25</v>
      </c>
      <c r="H9" s="21" t="s">
        <v>26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4"/>
      <c r="B10" s="32"/>
      <c r="C10" s="32"/>
      <c r="D10" s="32"/>
      <c r="E10" s="32"/>
      <c r="F10" s="33"/>
      <c r="G10" s="17" t="s">
        <v>27</v>
      </c>
      <c r="H10" s="17" t="s">
        <v>28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62.25" customHeight="1">
      <c r="A11" s="34"/>
      <c r="B11" s="32"/>
      <c r="C11" s="32"/>
      <c r="D11" s="32"/>
      <c r="E11" s="32"/>
      <c r="F11" s="32"/>
      <c r="G11" s="35" t="s">
        <v>29</v>
      </c>
      <c r="H11" s="35" t="s">
        <v>30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4"/>
      <c r="B12" s="32"/>
      <c r="C12" s="32"/>
      <c r="D12" s="32"/>
      <c r="E12" s="32"/>
      <c r="F12" s="32"/>
      <c r="G12" s="35" t="s">
        <v>31</v>
      </c>
      <c r="H12" s="35" t="s">
        <v>32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6"/>
      <c r="B13" s="36"/>
      <c r="C13" s="36"/>
      <c r="D13" s="36"/>
      <c r="E13" s="36"/>
      <c r="F13" s="36"/>
      <c r="G13" s="35" t="s">
        <v>33</v>
      </c>
      <c r="H13" s="35" t="s">
        <v>34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25" t="s">
        <v>35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26" t="s">
        <v>1</v>
      </c>
      <c r="B16" s="9" t="s">
        <v>2</v>
      </c>
      <c r="C16" s="9" t="s">
        <v>3</v>
      </c>
      <c r="D16" s="27" t="s">
        <v>4</v>
      </c>
      <c r="E16" s="28" t="s">
        <v>5</v>
      </c>
      <c r="F16" s="9" t="s">
        <v>6</v>
      </c>
      <c r="G16" s="37" t="s">
        <v>7</v>
      </c>
      <c r="H16" s="38" t="s">
        <v>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9">
        <v>3.0</v>
      </c>
      <c r="B17" s="40" t="s">
        <v>36</v>
      </c>
      <c r="C17" s="41" t="s">
        <v>37</v>
      </c>
      <c r="D17" s="40" t="s">
        <v>38</v>
      </c>
      <c r="E17" s="40" t="s">
        <v>39</v>
      </c>
      <c r="F17" s="15" t="s">
        <v>24</v>
      </c>
      <c r="G17" s="16" t="s">
        <v>40</v>
      </c>
      <c r="H17" s="21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4"/>
      <c r="B18" s="32"/>
      <c r="C18" s="32"/>
      <c r="D18" s="32"/>
      <c r="E18" s="32"/>
      <c r="F18" s="33"/>
      <c r="G18" s="16" t="s">
        <v>42</v>
      </c>
      <c r="H18" s="21" t="s">
        <v>43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4"/>
      <c r="B19" s="32"/>
      <c r="C19" s="32"/>
      <c r="D19" s="32"/>
      <c r="E19" s="32"/>
      <c r="F19" s="32"/>
      <c r="G19" s="24" t="s">
        <v>44</v>
      </c>
      <c r="H19" s="21" t="s">
        <v>45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2"/>
      <c r="B20" s="42"/>
      <c r="C20" s="42"/>
      <c r="D20" s="42"/>
      <c r="E20" s="42"/>
      <c r="F20" s="42"/>
      <c r="G20" s="24" t="s">
        <v>46</v>
      </c>
      <c r="H20" s="21" t="s">
        <v>47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6"/>
      <c r="B21" s="36"/>
      <c r="C21" s="36"/>
      <c r="D21" s="36"/>
      <c r="E21" s="36"/>
      <c r="F21" s="36"/>
      <c r="G21" s="43" t="s">
        <v>48</v>
      </c>
      <c r="H21" s="44" t="s">
        <v>49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45"/>
      <c r="H22" s="4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27.75" customHeight="1">
      <c r="A23" s="25" t="s">
        <v>50</v>
      </c>
      <c r="B23" s="3"/>
      <c r="C23" s="3"/>
      <c r="D23" s="3"/>
      <c r="E23" s="3"/>
      <c r="F23" s="3"/>
      <c r="G23" s="45"/>
      <c r="H23" s="4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26" t="s">
        <v>1</v>
      </c>
      <c r="B24" s="38" t="s">
        <v>2</v>
      </c>
      <c r="C24" s="38" t="s">
        <v>3</v>
      </c>
      <c r="D24" s="46" t="s">
        <v>4</v>
      </c>
      <c r="E24" s="46" t="s">
        <v>5</v>
      </c>
      <c r="F24" s="38" t="s">
        <v>6</v>
      </c>
      <c r="G24" s="38" t="s">
        <v>7</v>
      </c>
      <c r="H24" s="38" t="s">
        <v>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0">
        <v>4.0</v>
      </c>
      <c r="B25" s="31" t="s">
        <v>51</v>
      </c>
      <c r="C25" s="47" t="s">
        <v>52</v>
      </c>
      <c r="D25" s="40" t="s">
        <v>53</v>
      </c>
      <c r="E25" s="48" t="s">
        <v>12</v>
      </c>
      <c r="F25" s="49" t="s">
        <v>13</v>
      </c>
      <c r="G25" s="35" t="s">
        <v>54</v>
      </c>
      <c r="H25" s="35" t="s">
        <v>55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4"/>
      <c r="B26" s="32"/>
      <c r="C26" s="50"/>
      <c r="D26" s="32"/>
      <c r="E26" s="51"/>
      <c r="F26" s="52"/>
      <c r="G26" s="35" t="s">
        <v>56</v>
      </c>
      <c r="H26" s="35" t="s">
        <v>57</v>
      </c>
      <c r="I26" s="5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4"/>
      <c r="B27" s="32"/>
      <c r="C27" s="50"/>
      <c r="D27" s="32"/>
      <c r="E27" s="51"/>
      <c r="F27" s="52"/>
      <c r="G27" s="35" t="s">
        <v>58</v>
      </c>
      <c r="H27" s="35" t="s">
        <v>59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4"/>
      <c r="B28" s="32"/>
      <c r="C28" s="50"/>
      <c r="D28" s="32"/>
      <c r="E28" s="51"/>
      <c r="F28" s="52"/>
      <c r="G28" s="35" t="s">
        <v>60</v>
      </c>
      <c r="H28" s="35" t="s">
        <v>61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4"/>
      <c r="B29" s="32"/>
      <c r="C29" s="50"/>
      <c r="D29" s="32"/>
      <c r="E29" s="51"/>
      <c r="F29" s="52"/>
      <c r="G29" s="35" t="s">
        <v>62</v>
      </c>
      <c r="H29" s="35" t="s">
        <v>63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4"/>
      <c r="B30" s="32"/>
      <c r="C30" s="50"/>
      <c r="D30" s="32"/>
      <c r="E30" s="51"/>
      <c r="F30" s="52"/>
      <c r="G30" s="35" t="s">
        <v>64</v>
      </c>
      <c r="H30" s="35" t="s">
        <v>65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4"/>
      <c r="B31" s="32"/>
      <c r="C31" s="50"/>
      <c r="D31" s="32"/>
      <c r="E31" s="51"/>
      <c r="F31" s="52"/>
      <c r="G31" s="17" t="s">
        <v>66</v>
      </c>
      <c r="H31" s="17" t="s">
        <v>67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4"/>
      <c r="B32" s="32"/>
      <c r="C32" s="50"/>
      <c r="D32" s="32"/>
      <c r="E32" s="51"/>
      <c r="F32" s="51"/>
      <c r="G32" s="17" t="s">
        <v>68</v>
      </c>
      <c r="H32" s="17" t="s">
        <v>69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6"/>
      <c r="B33" s="54"/>
      <c r="C33" s="55"/>
      <c r="D33" s="54"/>
      <c r="E33" s="56"/>
      <c r="F33" s="56"/>
      <c r="G33" s="17" t="s">
        <v>70</v>
      </c>
      <c r="H33" s="17" t="s">
        <v>71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5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26" t="s">
        <v>1</v>
      </c>
      <c r="B35" s="38" t="s">
        <v>2</v>
      </c>
      <c r="C35" s="38" t="s">
        <v>3</v>
      </c>
      <c r="D35" s="46" t="s">
        <v>4</v>
      </c>
      <c r="E35" s="46" t="s">
        <v>5</v>
      </c>
      <c r="F35" s="38" t="s">
        <v>6</v>
      </c>
      <c r="G35" s="38" t="s">
        <v>7</v>
      </c>
      <c r="H35" s="38" t="s">
        <v>8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0">
        <v>5.0</v>
      </c>
      <c r="B36" s="31" t="s">
        <v>72</v>
      </c>
      <c r="C36" s="47" t="s">
        <v>52</v>
      </c>
      <c r="D36" s="40" t="s">
        <v>53</v>
      </c>
      <c r="E36" s="48" t="s">
        <v>12</v>
      </c>
      <c r="F36" s="49" t="s">
        <v>13</v>
      </c>
      <c r="G36" s="35" t="s">
        <v>73</v>
      </c>
      <c r="H36" s="35" t="s">
        <v>74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4"/>
      <c r="B37" s="32"/>
      <c r="C37" s="50"/>
      <c r="D37" s="32"/>
      <c r="E37" s="51"/>
      <c r="F37" s="52"/>
      <c r="G37" s="35" t="s">
        <v>75</v>
      </c>
      <c r="H37" s="35" t="s">
        <v>76</v>
      </c>
      <c r="I37" s="5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4"/>
      <c r="B38" s="32"/>
      <c r="C38" s="50"/>
      <c r="D38" s="32"/>
      <c r="E38" s="51"/>
      <c r="F38" s="52"/>
      <c r="G38" s="35" t="s">
        <v>77</v>
      </c>
      <c r="H38" s="35" t="s">
        <v>78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4"/>
      <c r="B39" s="32"/>
      <c r="C39" s="50"/>
      <c r="D39" s="32"/>
      <c r="E39" s="51"/>
      <c r="F39" s="52"/>
      <c r="G39" s="35" t="s">
        <v>79</v>
      </c>
      <c r="H39" s="35" t="s">
        <v>78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58"/>
      <c r="B40" s="54"/>
      <c r="C40" s="55"/>
      <c r="D40" s="54"/>
      <c r="E40" s="56"/>
      <c r="F40" s="59"/>
      <c r="G40" s="35" t="s">
        <v>80</v>
      </c>
      <c r="H40" s="35" t="s">
        <v>81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5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26" t="s">
        <v>1</v>
      </c>
      <c r="B42" s="38" t="s">
        <v>2</v>
      </c>
      <c r="C42" s="38" t="s">
        <v>3</v>
      </c>
      <c r="D42" s="46" t="s">
        <v>4</v>
      </c>
      <c r="E42" s="46" t="s">
        <v>5</v>
      </c>
      <c r="F42" s="38" t="s">
        <v>6</v>
      </c>
      <c r="G42" s="38" t="s">
        <v>7</v>
      </c>
      <c r="H42" s="38" t="s">
        <v>8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0">
        <v>6.0</v>
      </c>
      <c r="B43" s="31" t="s">
        <v>82</v>
      </c>
      <c r="C43" s="47" t="s">
        <v>52</v>
      </c>
      <c r="D43" s="40" t="s">
        <v>53</v>
      </c>
      <c r="E43" s="48" t="s">
        <v>12</v>
      </c>
      <c r="F43" s="49" t="s">
        <v>13</v>
      </c>
      <c r="G43" s="35" t="s">
        <v>83</v>
      </c>
      <c r="H43" s="35" t="s">
        <v>84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4"/>
      <c r="B44" s="32"/>
      <c r="C44" s="50"/>
      <c r="D44" s="32"/>
      <c r="E44" s="51"/>
      <c r="F44" s="52"/>
      <c r="G44" s="35" t="s">
        <v>85</v>
      </c>
      <c r="H44" s="35" t="s">
        <v>86</v>
      </c>
      <c r="I44" s="5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4"/>
      <c r="B45" s="32"/>
      <c r="C45" s="50"/>
      <c r="D45" s="32"/>
      <c r="E45" s="51"/>
      <c r="F45" s="52"/>
      <c r="G45" s="35" t="s">
        <v>87</v>
      </c>
      <c r="H45" s="35" t="s">
        <v>86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4"/>
      <c r="B46" s="32"/>
      <c r="C46" s="50"/>
      <c r="D46" s="32"/>
      <c r="E46" s="51"/>
      <c r="F46" s="52"/>
      <c r="G46" s="35" t="s">
        <v>88</v>
      </c>
      <c r="H46" s="35" t="s">
        <v>86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58"/>
      <c r="B47" s="54"/>
      <c r="C47" s="55"/>
      <c r="D47" s="54"/>
      <c r="E47" s="56"/>
      <c r="F47" s="59"/>
      <c r="G47" s="35" t="s">
        <v>89</v>
      </c>
      <c r="H47" s="17" t="s">
        <v>71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5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26" t="s">
        <v>1</v>
      </c>
      <c r="B49" s="38" t="s">
        <v>2</v>
      </c>
      <c r="C49" s="38" t="s">
        <v>3</v>
      </c>
      <c r="D49" s="46" t="s">
        <v>4</v>
      </c>
      <c r="E49" s="46" t="s">
        <v>5</v>
      </c>
      <c r="F49" s="38" t="s">
        <v>6</v>
      </c>
      <c r="G49" s="38" t="s">
        <v>7</v>
      </c>
      <c r="H49" s="38" t="s">
        <v>8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0">
        <v>7.0</v>
      </c>
      <c r="B50" s="31" t="s">
        <v>90</v>
      </c>
      <c r="C50" s="31" t="s">
        <v>91</v>
      </c>
      <c r="D50" s="40" t="s">
        <v>53</v>
      </c>
      <c r="E50" s="48" t="s">
        <v>12</v>
      </c>
      <c r="F50" s="49" t="s">
        <v>13</v>
      </c>
      <c r="G50" s="35" t="s">
        <v>92</v>
      </c>
      <c r="H50" s="35" t="s">
        <v>84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4"/>
      <c r="B51" s="32"/>
      <c r="C51" s="50"/>
      <c r="D51" s="32"/>
      <c r="E51" s="51"/>
      <c r="F51" s="52"/>
      <c r="G51" s="35" t="s">
        <v>93</v>
      </c>
      <c r="H51" s="17" t="s">
        <v>71</v>
      </c>
      <c r="I51" s="5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58"/>
      <c r="B52" s="54"/>
      <c r="C52" s="55"/>
      <c r="D52" s="54"/>
      <c r="E52" s="56"/>
      <c r="F52" s="59"/>
      <c r="G52" s="35" t="s">
        <v>94</v>
      </c>
      <c r="H52" s="17" t="s">
        <v>71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25" t="s">
        <v>95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60" t="s">
        <v>1</v>
      </c>
      <c r="B55" s="38" t="s">
        <v>2</v>
      </c>
      <c r="C55" s="38" t="s">
        <v>3</v>
      </c>
      <c r="D55" s="38" t="s">
        <v>4</v>
      </c>
      <c r="E55" s="38" t="s">
        <v>5</v>
      </c>
      <c r="F55" s="38" t="s">
        <v>6</v>
      </c>
      <c r="G55" s="38" t="s">
        <v>7</v>
      </c>
      <c r="H55" s="38" t="s">
        <v>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0">
        <v>8.0</v>
      </c>
      <c r="B56" s="61" t="s">
        <v>96</v>
      </c>
      <c r="C56" s="31" t="s">
        <v>97</v>
      </c>
      <c r="D56" s="62" t="s">
        <v>98</v>
      </c>
      <c r="E56" s="31" t="s">
        <v>99</v>
      </c>
      <c r="F56" s="15" t="s">
        <v>13</v>
      </c>
      <c r="G56" s="63" t="s">
        <v>100</v>
      </c>
      <c r="H56" s="63" t="s">
        <v>101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2"/>
      <c r="B57" s="32"/>
      <c r="C57" s="32"/>
      <c r="D57" s="32"/>
      <c r="E57" s="32"/>
      <c r="F57" s="33"/>
      <c r="G57" s="17" t="s">
        <v>102</v>
      </c>
      <c r="H57" s="17" t="s">
        <v>103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2"/>
      <c r="B58" s="32"/>
      <c r="C58" s="32"/>
      <c r="D58" s="32"/>
      <c r="E58" s="32"/>
      <c r="F58" s="32"/>
      <c r="G58" s="17" t="s">
        <v>104</v>
      </c>
      <c r="H58" s="17" t="s">
        <v>105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54"/>
      <c r="B59" s="54"/>
      <c r="C59" s="54"/>
      <c r="D59" s="54"/>
      <c r="E59" s="54"/>
      <c r="F59" s="54"/>
      <c r="G59" s="17" t="s">
        <v>106</v>
      </c>
      <c r="H59" s="17" t="s">
        <v>107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25" t="s">
        <v>108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60" t="s">
        <v>1</v>
      </c>
      <c r="B62" s="38" t="s">
        <v>2</v>
      </c>
      <c r="C62" s="38" t="s">
        <v>3</v>
      </c>
      <c r="D62" s="38" t="s">
        <v>4</v>
      </c>
      <c r="E62" s="38" t="s">
        <v>5</v>
      </c>
      <c r="F62" s="38" t="s">
        <v>6</v>
      </c>
      <c r="G62" s="38" t="s">
        <v>7</v>
      </c>
      <c r="H62" s="38" t="s">
        <v>8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0">
        <v>9.0</v>
      </c>
      <c r="B63" s="31" t="s">
        <v>109</v>
      </c>
      <c r="C63" s="31" t="s">
        <v>110</v>
      </c>
      <c r="D63" s="64" t="s">
        <v>98</v>
      </c>
      <c r="E63" s="40" t="s">
        <v>99</v>
      </c>
      <c r="F63" s="15" t="s">
        <v>13</v>
      </c>
      <c r="G63" s="21" t="s">
        <v>111</v>
      </c>
      <c r="H63" s="17" t="s">
        <v>112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2"/>
      <c r="B64" s="32"/>
      <c r="C64" s="32"/>
      <c r="D64" s="32"/>
      <c r="E64" s="32"/>
      <c r="F64" s="33"/>
      <c r="G64" s="21" t="s">
        <v>113</v>
      </c>
      <c r="H64" s="17" t="s">
        <v>103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2"/>
      <c r="B65" s="32"/>
      <c r="C65" s="32"/>
      <c r="D65" s="32"/>
      <c r="E65" s="32"/>
      <c r="F65" s="32"/>
      <c r="G65" s="17" t="s">
        <v>105</v>
      </c>
      <c r="H65" s="17" t="s">
        <v>105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54"/>
      <c r="B66" s="54"/>
      <c r="C66" s="54"/>
      <c r="D66" s="54"/>
      <c r="E66" s="54"/>
      <c r="F66" s="54"/>
      <c r="G66" s="17" t="s">
        <v>107</v>
      </c>
      <c r="H66" s="21" t="s">
        <v>114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25" t="s">
        <v>115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60" t="s">
        <v>1</v>
      </c>
      <c r="B69" s="38" t="s">
        <v>2</v>
      </c>
      <c r="C69" s="38" t="s">
        <v>3</v>
      </c>
      <c r="D69" s="38" t="s">
        <v>4</v>
      </c>
      <c r="E69" s="38" t="s">
        <v>5</v>
      </c>
      <c r="F69" s="38" t="s">
        <v>6</v>
      </c>
      <c r="G69" s="38" t="s">
        <v>7</v>
      </c>
      <c r="H69" s="38" t="s">
        <v>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0">
        <v>10.0</v>
      </c>
      <c r="B70" s="65" t="s">
        <v>116</v>
      </c>
      <c r="C70" s="31" t="s">
        <v>117</v>
      </c>
      <c r="D70" s="47" t="s">
        <v>118</v>
      </c>
      <c r="E70" s="40" t="s">
        <v>99</v>
      </c>
      <c r="F70" s="15" t="s">
        <v>119</v>
      </c>
      <c r="G70" s="17" t="s">
        <v>120</v>
      </c>
      <c r="H70" s="21" t="s">
        <v>121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54"/>
      <c r="B71" s="54"/>
      <c r="C71" s="54"/>
      <c r="D71" s="54"/>
      <c r="E71" s="54"/>
      <c r="F71" s="66"/>
      <c r="G71" s="21" t="s">
        <v>122</v>
      </c>
      <c r="H71" s="21" t="s">
        <v>123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25" t="s">
        <v>124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60" t="s">
        <v>1</v>
      </c>
      <c r="B74" s="38" t="s">
        <v>2</v>
      </c>
      <c r="C74" s="38" t="s">
        <v>3</v>
      </c>
      <c r="D74" s="38" t="s">
        <v>4</v>
      </c>
      <c r="E74" s="38" t="s">
        <v>5</v>
      </c>
      <c r="F74" s="38" t="s">
        <v>6</v>
      </c>
      <c r="G74" s="38" t="s">
        <v>7</v>
      </c>
      <c r="H74" s="38" t="s">
        <v>8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0">
        <v>11.0</v>
      </c>
      <c r="B75" s="44" t="s">
        <v>125</v>
      </c>
      <c r="C75" s="44" t="s">
        <v>126</v>
      </c>
      <c r="D75" s="44" t="s">
        <v>127</v>
      </c>
      <c r="E75" s="44" t="s">
        <v>99</v>
      </c>
      <c r="F75" s="67" t="s">
        <v>119</v>
      </c>
      <c r="G75" s="17" t="s">
        <v>120</v>
      </c>
      <c r="H75" s="21" t="s">
        <v>128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25" t="s">
        <v>129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60" t="s">
        <v>1</v>
      </c>
      <c r="B78" s="38" t="s">
        <v>2</v>
      </c>
      <c r="C78" s="38" t="s">
        <v>3</v>
      </c>
      <c r="D78" s="38" t="s">
        <v>4</v>
      </c>
      <c r="E78" s="38" t="s">
        <v>5</v>
      </c>
      <c r="F78" s="46" t="s">
        <v>6</v>
      </c>
      <c r="G78" s="38" t="s">
        <v>7</v>
      </c>
      <c r="H78" s="38" t="s">
        <v>8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68">
        <v>12.0</v>
      </c>
      <c r="B79" s="69" t="s">
        <v>130</v>
      </c>
      <c r="C79" s="70" t="s">
        <v>131</v>
      </c>
      <c r="D79" s="70" t="s">
        <v>132</v>
      </c>
      <c r="E79" s="71" t="s">
        <v>12</v>
      </c>
      <c r="F79" s="72" t="s">
        <v>119</v>
      </c>
      <c r="G79" s="73" t="s">
        <v>133</v>
      </c>
      <c r="H79" s="74" t="s">
        <v>134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75"/>
      <c r="B80" s="75"/>
      <c r="C80" s="75"/>
      <c r="D80" s="75"/>
      <c r="E80" s="76"/>
      <c r="F80" s="70"/>
      <c r="G80" s="73" t="s">
        <v>135</v>
      </c>
      <c r="H80" s="74" t="s">
        <v>136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2"/>
      <c r="B81" s="32"/>
      <c r="C81" s="32"/>
      <c r="D81" s="32"/>
      <c r="E81" s="50"/>
      <c r="F81" s="32"/>
      <c r="G81" s="73" t="s">
        <v>137</v>
      </c>
      <c r="H81" s="74" t="s">
        <v>138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54"/>
      <c r="B82" s="54"/>
      <c r="C82" s="54"/>
      <c r="D82" s="54"/>
      <c r="E82" s="55"/>
      <c r="F82" s="54"/>
      <c r="G82" s="73" t="s">
        <v>139</v>
      </c>
      <c r="H82" s="74" t="s">
        <v>140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</row>
    <row r="84">
      <c r="A84" s="25" t="s">
        <v>141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26" t="s">
        <v>1</v>
      </c>
      <c r="B85" s="9" t="s">
        <v>2</v>
      </c>
      <c r="C85" s="9" t="s">
        <v>3</v>
      </c>
      <c r="D85" s="27" t="s">
        <v>4</v>
      </c>
      <c r="E85" s="28" t="s">
        <v>5</v>
      </c>
      <c r="F85" s="9" t="s">
        <v>6</v>
      </c>
      <c r="G85" s="29" t="s">
        <v>7</v>
      </c>
      <c r="H85" s="9" t="s">
        <v>8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87.0" customHeight="1">
      <c r="A86" s="39">
        <v>13.0</v>
      </c>
      <c r="B86" s="72" t="s">
        <v>142</v>
      </c>
      <c r="C86" s="72" t="s">
        <v>143</v>
      </c>
      <c r="D86" s="72" t="s">
        <v>144</v>
      </c>
      <c r="E86" s="14" t="s">
        <v>12</v>
      </c>
      <c r="F86" s="15" t="s">
        <v>119</v>
      </c>
      <c r="G86" s="78" t="s">
        <v>145</v>
      </c>
      <c r="H86" s="78" t="s">
        <v>146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2"/>
      <c r="B87" s="32"/>
      <c r="C87" s="32"/>
      <c r="D87" s="32"/>
      <c r="E87" s="32"/>
      <c r="F87" s="33"/>
      <c r="G87" s="78" t="s">
        <v>147</v>
      </c>
      <c r="H87" s="78" t="s">
        <v>148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2"/>
      <c r="B88" s="32"/>
      <c r="C88" s="32"/>
      <c r="D88" s="32"/>
      <c r="E88" s="32"/>
      <c r="F88" s="32"/>
      <c r="G88" s="78" t="s">
        <v>149</v>
      </c>
      <c r="H88" s="78" t="s">
        <v>150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2"/>
      <c r="B89" s="32"/>
      <c r="C89" s="32"/>
      <c r="D89" s="32"/>
      <c r="E89" s="32"/>
      <c r="F89" s="32"/>
      <c r="G89" s="73" t="s">
        <v>151</v>
      </c>
      <c r="H89" s="78" t="s">
        <v>152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79"/>
      <c r="B90" s="79"/>
      <c r="C90" s="79"/>
      <c r="D90" s="79"/>
      <c r="E90" s="79"/>
      <c r="F90" s="79"/>
      <c r="G90" s="78" t="s">
        <v>153</v>
      </c>
      <c r="H90" s="78" t="s">
        <v>154</v>
      </c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</row>
    <row r="91">
      <c r="A91" s="79"/>
      <c r="B91" s="79"/>
      <c r="C91" s="79"/>
      <c r="D91" s="79"/>
      <c r="E91" s="79"/>
      <c r="F91" s="79"/>
      <c r="G91" s="78" t="s">
        <v>155</v>
      </c>
      <c r="H91" s="78" t="s">
        <v>156</v>
      </c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</row>
    <row r="92">
      <c r="A92" s="79"/>
      <c r="B92" s="79"/>
      <c r="C92" s="79"/>
      <c r="D92" s="79"/>
      <c r="E92" s="79"/>
      <c r="F92" s="79"/>
      <c r="G92" s="78" t="s">
        <v>157</v>
      </c>
      <c r="H92" s="78" t="s">
        <v>158</v>
      </c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</row>
    <row r="93">
      <c r="A93" s="80"/>
      <c r="B93" s="80"/>
      <c r="C93" s="80"/>
      <c r="D93" s="80"/>
      <c r="E93" s="80"/>
      <c r="F93" s="80"/>
      <c r="G93" s="78" t="s">
        <v>159</v>
      </c>
      <c r="H93" s="78" t="s">
        <v>160</v>
      </c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</row>
    <row r="94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</row>
    <row r="95">
      <c r="A95" s="25" t="s">
        <v>161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81" t="s">
        <v>1</v>
      </c>
      <c r="B96" s="5" t="s">
        <v>2</v>
      </c>
      <c r="C96" s="5" t="s">
        <v>3</v>
      </c>
      <c r="D96" s="7" t="s">
        <v>4</v>
      </c>
      <c r="E96" s="8" t="s">
        <v>5</v>
      </c>
      <c r="F96" s="5" t="s">
        <v>6</v>
      </c>
      <c r="G96" s="29" t="s">
        <v>7</v>
      </c>
      <c r="H96" s="9" t="s">
        <v>8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87.0" customHeight="1">
      <c r="A97" s="82">
        <v>14.0</v>
      </c>
      <c r="B97" s="72" t="s">
        <v>162</v>
      </c>
      <c r="C97" s="72" t="s">
        <v>163</v>
      </c>
      <c r="D97" s="72" t="s">
        <v>164</v>
      </c>
      <c r="E97" s="83" t="s">
        <v>12</v>
      </c>
      <c r="F97" s="72" t="s">
        <v>119</v>
      </c>
      <c r="G97" s="73" t="s">
        <v>165</v>
      </c>
      <c r="H97" s="78" t="s">
        <v>166</v>
      </c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</row>
    <row r="98">
      <c r="A98" s="75"/>
      <c r="B98" s="75"/>
      <c r="C98" s="75"/>
      <c r="D98" s="75"/>
      <c r="E98" s="75"/>
      <c r="F98" s="70"/>
      <c r="G98" s="73" t="s">
        <v>167</v>
      </c>
      <c r="H98" s="78" t="s">
        <v>168</v>
      </c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</row>
    <row r="99">
      <c r="A99" s="75"/>
      <c r="B99" s="75"/>
      <c r="C99" s="75"/>
      <c r="D99" s="75"/>
      <c r="E99" s="75"/>
      <c r="F99" s="75"/>
      <c r="G99" s="73" t="s">
        <v>169</v>
      </c>
      <c r="H99" s="78" t="s">
        <v>170</v>
      </c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</row>
    <row r="100">
      <c r="A100" s="75"/>
      <c r="B100" s="75"/>
      <c r="C100" s="75"/>
      <c r="D100" s="75"/>
      <c r="E100" s="75"/>
      <c r="F100" s="75"/>
      <c r="G100" s="73" t="s">
        <v>171</v>
      </c>
      <c r="H100" s="78" t="s">
        <v>172</v>
      </c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</row>
    <row r="101">
      <c r="A101" s="75"/>
      <c r="B101" s="75"/>
      <c r="C101" s="75"/>
      <c r="D101" s="75"/>
      <c r="E101" s="75"/>
      <c r="F101" s="75"/>
      <c r="G101" s="73" t="s">
        <v>173</v>
      </c>
      <c r="H101" s="78" t="s">
        <v>174</v>
      </c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</row>
    <row r="102">
      <c r="A102" s="75"/>
      <c r="B102" s="75"/>
      <c r="C102" s="75"/>
      <c r="D102" s="75"/>
      <c r="E102" s="75"/>
      <c r="F102" s="75"/>
      <c r="G102" s="73" t="s">
        <v>175</v>
      </c>
      <c r="H102" s="78" t="s">
        <v>176</v>
      </c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</row>
    <row r="103">
      <c r="A103" s="75"/>
      <c r="B103" s="75"/>
      <c r="C103" s="75"/>
      <c r="D103" s="75"/>
      <c r="E103" s="75"/>
      <c r="F103" s="75"/>
      <c r="G103" s="73" t="s">
        <v>177</v>
      </c>
      <c r="H103" s="78" t="s">
        <v>178</v>
      </c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</row>
    <row r="104">
      <c r="A104" s="75"/>
      <c r="B104" s="75"/>
      <c r="C104" s="75"/>
      <c r="D104" s="75"/>
      <c r="E104" s="75"/>
      <c r="F104" s="75"/>
      <c r="G104" s="73" t="s">
        <v>179</v>
      </c>
      <c r="H104" s="78" t="s">
        <v>180</v>
      </c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</row>
    <row r="105">
      <c r="A105" s="85"/>
      <c r="B105" s="85"/>
      <c r="C105" s="85"/>
      <c r="D105" s="85"/>
      <c r="E105" s="85"/>
      <c r="F105" s="85"/>
      <c r="G105" s="73" t="s">
        <v>181</v>
      </c>
      <c r="H105" s="78" t="s">
        <v>182</v>
      </c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</row>
    <row r="106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</row>
    <row r="107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</row>
    <row r="108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</row>
    <row r="109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</row>
    <row r="110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</row>
    <row r="11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</row>
    <row r="112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</row>
    <row r="113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</row>
    <row r="114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</row>
    <row r="115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</row>
    <row r="116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</row>
    <row r="117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</row>
    <row r="118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</row>
    <row r="119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</row>
    <row r="120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</row>
    <row r="126">
      <c r="C126" s="3"/>
    </row>
  </sheetData>
  <mergeCells count="1">
    <mergeCell ref="A1:F1"/>
  </mergeCells>
  <conditionalFormatting sqref="A1:Y1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1" ref="D3"/>
  </hyperlinks>
  <drawing r:id="rId2"/>
</worksheet>
</file>