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huvi\CLionProjects\pr1\t2\"/>
    </mc:Choice>
  </mc:AlternateContent>
  <xr:revisionPtr revIDLastSave="0" documentId="13_ncr:1_{1377CEB4-D474-4B74-89E4-D3EC010366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<sst xmlns="http://schemas.openxmlformats.org/spreadsheetml/2006/main" count="6" uniqueCount="6">
  <si>
    <t>Размер матрицы</t>
  </si>
  <si>
    <t>Последовательный алгоритм</t>
  </si>
  <si>
    <t>Параллельный алгоритм</t>
  </si>
  <si>
    <t>6 процессора (12 потока)</t>
  </si>
  <si>
    <t>Время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</si>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</sst>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Лист1!$D$4:$D$7</c:f>
              <c:numCache>
                <c:formatCode>0.0000</c:formatCode>
                <c:ptCount val="4"/>
                <c:pt idx="0">
                  <c:v>3.6120218579234975</c:v>
                </c:pt>
                <c:pt idx="1">
                  <c:v>3.2579813886900504</c:v>
                </c:pt>
                <c:pt idx="2">
                  <c:v>3.3924363202465986</c:v>
                </c:pt>
                <c:pt idx="3">
                  <c:v>3.6408551922385919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D59-892F-252569B2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0120"/>
        <c:axId val="472152416"/>
      </c:lineChart>
      <c:catAx>
        <c:axId val="4721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2416"/>
        <c:crosses val="autoZero"/>
        <c:auto val="1"/>
        <c:lblAlgn val="ctr"/>
        <c:lblOffset val="100"/>
        <c:noMultiLvlLbl val="0"/>
      </c:catAx>
      <c:valAx>
        <c:axId val="472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10</xdr:col>
      <xdr:colOff>612775</xdr:colOff>
      <xdr:row>25</xdr:row>
      <xdr:rowOff>69850</xdr:rowOff>
    </xdr:to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id="{F11DAF07-17FB-4F02-B6A3-C76256F6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F42" sqref="F42"/>
    </sheetView>
  </sheetViews>
  <sheetFormatPr defaultColWidth="9" defaultRowHeight="15"/>
  <cols>
    <col min="1" max="1" width="26.140625" customWidth="1"/>
    <col min="2" max="2" width="33.85546875" customWidth="1"/>
    <col min="3" max="3" width="24.42578125" customWidth="1"/>
    <col min="4" max="4" width="28.5703125" customWidth="1"/>
  </cols>
  <sheetData>
    <row r="1" spans="1:4">
      <c r="A1" s="4" t="s">
        <v>0</v>
      </c>
      <c r="B1" s="4" t="s">
        <v>1</v>
      </c>
      <c r="C1" s="4" t="s">
        <v>2</v>
      </c>
      <c r="D1" s="4"/>
    </row>
    <row r="2" spans="1:4">
      <c r="A2" s="4"/>
      <c r="B2" s="4"/>
      <c r="C2" s="5" t="s">
        <v>3</v>
      </c>
      <c r="D2" s="5"/>
    </row>
    <row r="3" spans="1:4">
      <c r="A3" s="4"/>
      <c r="B3" s="4"/>
      <c r="C3" s="1" t="s">
        <v>4</v>
      </c>
      <c r="D3" s="1" t="s">
        <v>5</v>
      </c>
    </row>
    <row r="4" spans="1:4">
      <c r="A4" s="2">
        <v>500</v>
      </c>
      <c r="B4" s="2">
        <v>3.3050000000000002</v>
      </c>
      <c r="C4" s="2">
        <v>0.91500000000000004</v>
      </c>
      <c r="D4" s="3">
        <f>B4/C4</f>
        <v>3.6120218579234975</v>
      </c>
    </row>
    <row r="5" spans="1:4">
      <c r="A5" s="2">
        <v>1000</v>
      </c>
      <c r="B5" s="2">
        <v>22.757000000000001</v>
      </c>
      <c r="C5" s="2">
        <v>6.9850000000000003</v>
      </c>
      <c r="D5" s="3">
        <f t="shared" ref="D5:D7" si="0">B5/C5</f>
        <v>3.2579813886900504</v>
      </c>
    </row>
    <row r="6" spans="1:4">
      <c r="A6" s="2">
        <v>2000</v>
      </c>
      <c r="B6" s="2">
        <v>204.703</v>
      </c>
      <c r="C6" s="2">
        <v>60.341000000000001</v>
      </c>
      <c r="D6" s="3">
        <f t="shared" si="0"/>
        <v>3.3924363202465986</v>
      </c>
    </row>
    <row r="7" spans="1:4">
      <c r="A7" s="2">
        <v>3000</v>
      </c>
      <c r="B7" s="3">
        <v>405.3</v>
      </c>
      <c r="C7" s="2">
        <v>111.32</v>
      </c>
      <c r="D7" s="3">
        <f t="shared" si="0"/>
        <v>3.6408551922385919</v>
      </c>
    </row>
    <row r="34" spans="1:1">
      <c r="A34" s="6"/>
    </row>
    <row r="35" spans="1:1">
      <c r="A35" s="6"/>
    </row>
    <row r="36" spans="1:1">
      <c r="A36" s="6"/>
    </row>
  </sheetData>
  <mergeCells count="5">
    <mergeCell ref="A34:A36"/>
    <mergeCell ref="C1:D1"/>
    <mergeCell ref="C2:D2"/>
    <mergeCell ref="A1:A3"/>
    <mergeCell ref="B1:B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undoh</dc:creator>
  <cp:lastModifiedBy>shuvi</cp:lastModifiedBy>
  <dcterms:created xsi:type="dcterms:W3CDTF">2023-11-04T17:58:00Z</dcterms:created>
  <dcterms:modified xsi:type="dcterms:W3CDTF">2023-12-02T07:44:02Z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702C14D7A45F42DE8418D146E70BCFB4_11</vt:lpwstr>
  </property>
  <property fmtid="{D5CDD505-2E9C-101B-9397-08002B2CF9AE}" pid="3" name="KSOProductBuildVer">
    <vt:lpwstr>1049-12.2.0.13306</vt:lpwstr>
  </property>
</Properties>
</file>