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b38f97a4984b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清单" sheetId="1" r:id="R70eb92446e2844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F2937"/>
      <x:name val="Arial"/>
    </x:font>
    <x:font>
      <x:b/>
      <x:sz val="15"/>
      <x:color rgb="FF14243A"/>
      <x:name val="Arial"/>
    </x:font>
    <x:font>
      <x:sz val="10"/>
      <x:color rgb="FF607086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54B7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4043b43f804e2e" /><Relationship Type="http://schemas.openxmlformats.org/officeDocument/2006/relationships/theme" Target="/xl/theme/theme1.xml" Id="R4079d92849f7428c" /><Relationship Type="http://schemas.openxmlformats.org/officeDocument/2006/relationships/sharedStrings" Target="/xl/sharedStrings.xml" Id="Ra5fbdef0ae5e402a" /><Relationship Type="http://schemas.openxmlformats.org/officeDocument/2006/relationships/worksheet" Target="/xl/worksheets/sheet1.xml" Id="R70eb92446e2844a3" /></Relationships>
</file>

<file path=xl/tables/table1.xml><?xml version="1.0" encoding="utf-8"?>
<x:table xmlns:x="http://schemas.openxmlformats.org/spreadsheetml/2006/main" id="1" name="KPBotKnowledgeTasks" displayName="KPBotKnowledgeTasks" ref="A4:J23" headerRowCount="1" totalsRowCount="0" totalsRowShown="0">
  <x:autoFilter ref="A4:J23"/>
  <x:tableColumns count="10">
    <x:tableColumn id="1" name="任务ID"/>
    <x:tableColumn id="2" name="阶段"/>
    <x:tableColumn id="3" name="任务"/>
    <x:tableColumn id="4" name="前置任务ID"/>
    <x:tableColumn id="5" name="交付物 / 证据"/>
    <x:tableColumn id="6" name="完成判据"/>
    <x:tableColumn id="7" name="状态"/>
    <x:tableColumn id="8" name="图中显示"/>
    <x:tableColumn id="9" name="负责人"/>
    <x:tableColumn id="10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59b9bb1f2284e30" /></Relationships>
</file>

<file path=xl/worksheets/sheet1.xml><?xml version="1.0" encoding="utf-8"?>
<x:worksheet xmlns:x="http://schemas.openxmlformats.org/spreadsheetml/2006/main">
  <x:sheetPr>
    <x:tabColor rgb="FF315C9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9.109999656677246" hidden="0" customWidth="1"/>
    <x:col min="2" max="2" width="13.329999923706055" hidden="0" customWidth="1"/>
    <x:col min="3" max="3" width="40" hidden="0" customWidth="1"/>
    <x:col min="4" max="4" width="17.780000686645508" hidden="0" customWidth="1"/>
    <x:col min="5" max="5" width="40" hidden="0" customWidth="1"/>
    <x:col min="6" max="6" width="50" hidden="0" customWidth="1"/>
    <x:col min="7" max="7" width="10.5600004196167" hidden="0" customWidth="1"/>
    <x:col min="8" max="8" width="10.5600004196167" hidden="0" customWidth="1"/>
    <x:col min="9" max="9" width="12.220000267028809" hidden="0" customWidth="1"/>
    <x:col min="10" max="10" width="33.33000183105469" hidden="0" customWidth="1"/>
  </x:cols>
  <x:sheetData>
    <x:row r="1">
      <x:c r="A1" s="2" t="str">
        <x:v>KPBot Knowledge · 首轮任务清单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3" t="str">
        <x:v>可增删表格行；任务ID唯一，前置ID用英文逗号分隔。P01=旧 ref 映射与原入口回接；A/B/C 为岗位占位，待定姓名。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8" t="str">
        <x:v>任务ID</x:v>
      </x:c>
      <x:c r="B4" s="8" t="str">
        <x:v>阶段</x:v>
      </x:c>
      <x:c r="C4" s="8" t="str">
        <x:v>任务</x:v>
      </x:c>
      <x:c r="D4" s="8" t="str">
        <x:v>前置任务ID</x:v>
      </x:c>
      <x:c r="E4" s="8" t="str">
        <x:v>交付物 / 证据</x:v>
      </x:c>
      <x:c r="F4" s="8" t="str">
        <x:v>完成判据</x:v>
      </x:c>
      <x:c r="G4" s="8" t="str">
        <x:v>状态</x:v>
      </x:c>
      <x:c r="H4" s="8" t="str">
        <x:v>图中显示</x:v>
      </x:c>
      <x:c r="I4" s="8" t="str">
        <x:v>负责人</x:v>
      </x:c>
      <x:c r="J4" s="8" t="str">
        <x:v>备注</x:v>
      </x:c>
    </x:row>
    <x:row r="5" ht="29" customHeight="1">
      <x:c r="A5" s="7" t="str">
        <x:v>S01</x:v>
      </x:c>
      <x:c r="B5" s="7" t="str">
        <x:v>0 共同确认</x:v>
      </x:c>
      <x:c r="C5" s="7" t="str">
        <x:v>选定首轮三类来源、算子任务、固定测试机器与测量条件</x:v>
      </x:c>
      <x:c r="D5" s="7"/>
      <x:c r="E5" s="7" t="str">
        <x:v>来源清单；case/环境快照</x:v>
      </x:c>
      <x:c r="F5" s="7" t="str">
        <x:v>三类来源和评测条件经团队确认并固定版本</x:v>
      </x:c>
      <x:c r="G5" s="7" t="str">
        <x:v>待开始</x:v>
      </x:c>
      <x:c r="H5" s="7" t="str">
        <x:v>是</x:v>
      </x:c>
      <x:c r="I5" s="7"/>
      <x:c r="J5" s="7" t="str">
        <x:v>本轮只做一条端到端链路</x:v>
      </x:c>
    </x:row>
    <x:row r="6" ht="29" customHeight="1">
      <x:c r="A6" s="7" t="str">
        <x:v>M00</x:v>
      </x:c>
      <x:c r="B6" s="7" t="str">
        <x:v>1 并行准备</x:v>
      </x:c>
      <x:c r="C6" s="7" t="str">
        <x:v>基于现有 OKF 实现查询后端与 KPBot 打包准备</x:v>
      </x:c>
      <x:c r="D6" s="7"/>
      <x:c r="E6" s="7" t="str">
        <x:v>OKF 样例快照；查询后端；打包路径；预检记录</x:v>
      </x:c>
      <x:c r="F6" s="7" t="str">
        <x:v>可读样例并返回来源、版本、审核状态；KPBot 打包入口可用</x:v>
      </x:c>
      <x:c r="G6" s="7" t="str">
        <x:v>待开始</x:v>
      </x:c>
      <x:c r="H6" s="7" t="str">
        <x:v>是</x:v>
      </x:c>
      <x:c r="I6" s="7" t="str">
        <x:v>C｜查询交付</x:v>
      </x:c>
      <x:c r="J6" s="7" t="str">
        <x:v>用固定 OKF 样例先启动，真实 Wiki 快照随后接入</x:v>
      </x:c>
    </x:row>
    <x:row r="7" ht="29" customHeight="1">
      <x:c r="A7" s="7" t="str">
        <x:v>I01</x:v>
      </x:c>
      <x:c r="B7" s="7" t="str">
        <x:v>1 并行准备</x:v>
      </x:c>
      <x:c r="C7" s="7" t="str">
        <x:v>三类 Wiki 制作工具并入 kpbot-knowledge</x:v>
      </x:c>
      <x:c r="D7" s="7"/>
      <x:c r="E7" s="7" t="str">
        <x:v>内置工具代码；KPBot 安装包；依赖锁定；干净安装记录</x:v>
      </x:c>
      <x:c r="F7" s="7" t="str">
        <x:v>只装 KPBot；更新 Skill 生成三类 Wiki，查询 Skill 独立检索</x:v>
      </x:c>
      <x:c r="G7" s="7" t="str">
        <x:v>待开始</x:v>
      </x:c>
      <x:c r="H7" s="7" t="str">
        <x:v>是</x:v>
      </x:c>
      <x:c r="I7" s="7" t="str">
        <x:v>A｜Wiki治理</x:v>
      </x:c>
      <x:c r="J7" s="7" t="str">
        <x:v>不要求用户分别安装 OpenWiki 或 Kernel Wiki</x:v>
      </x:c>
    </x:row>
    <x:row r="8" ht="29" customHeight="1">
      <x:c r="A8" s="7" t="str">
        <x:v>I02</x:v>
      </x:c>
      <x:c r="B8" s="7" t="str">
        <x:v>1 并行准备</x:v>
      </x:c>
      <x:c r="C8" s="7" t="str">
        <x:v>代码仓 OpenWiki：生成、更新并挂 references/</x:v>
      </x:c>
      <x:c r="D8" s="7" t="str">
        <x:v>I01,S01</x:v>
      </x:c>
      <x:c r="E8" s="7" t="str">
        <x:v>源码版本；新旧 Wiki 快照；索引；引用路径</x:v>
      </x:c>
      <x:c r="F8" s="7" t="str">
        <x:v>源码 commit 变化后更新成功；新旧快照均可回源</x:v>
      </x:c>
      <x:c r="G8" s="7" t="str">
        <x:v>待开始</x:v>
      </x:c>
      <x:c r="H8" s="7" t="str">
        <x:v>否</x:v>
      </x:c>
      <x:c r="I8" s="7" t="str">
        <x:v>A｜Wiki治理</x:v>
      </x:c>
      <x:c r="J8" s="7"/>
    </x:row>
    <x:row r="9" ht="29" customHeight="1">
      <x:c r="A9" s="7" t="str">
        <x:v>I03</x:v>
      </x:c>
      <x:c r="B9" s="7" t="str">
        <x:v>1 并行准备</x:v>
      </x:c>
      <x:c r="C9" s="7" t="str">
        <x:v>生成并更新一个跨仓 PR / Kernel Wiki 样例</x:v>
      </x:c>
      <x:c r="D9" s="7" t="str">
        <x:v>I01,S01</x:v>
      </x:c>
      <x:c r="E9" s="7" t="str">
        <x:v>PR 来源清单；新旧快照；索引；候选页</x:v>
      </x:c>
      <x:c r="F9" s="7" t="str">
        <x:v>PR revision 变化后更新成功；diff、讨论和测试可追溯</x:v>
      </x:c>
      <x:c r="G9" s="7" t="str">
        <x:v>待开始</x:v>
      </x:c>
      <x:c r="H9" s="7" t="str">
        <x:v>否</x:v>
      </x:c>
      <x:c r="I9" s="7" t="str">
        <x:v>A｜Wiki治理</x:v>
      </x:c>
      <x:c r="J9" s="7" t="str">
        <x:v>PR 库存不自动等于已审知识</x:v>
      </x:c>
    </x:row>
    <x:row r="10" ht="29" customHeight="1">
      <x:c r="A10" s="7" t="str">
        <x:v>I04</x:v>
      </x:c>
      <x:c r="B10" s="7" t="str">
        <x:v>1 并行准备</x:v>
      </x:c>
      <x:c r="C10" s="7" t="str">
        <x:v>生成并更新一个领域文档 Wiki 样例</x:v>
      </x:c>
      <x:c r="D10" s="7" t="str">
        <x:v>I01,S01</x:v>
      </x:c>
      <x:c r="E10" s="7" t="str">
        <x:v>文档来源清单；新旧快照；索引；候选页</x:v>
      </x:c>
      <x:c r="F10" s="7" t="str">
        <x:v>文档版本变化后更新成功；许可与适用范围明确</x:v>
      </x:c>
      <x:c r="G10" s="7" t="str">
        <x:v>待开始</x:v>
      </x:c>
      <x:c r="H10" s="7" t="str">
        <x:v>否</x:v>
      </x:c>
      <x:c r="I10" s="7" t="str">
        <x:v>A｜Wiki治理</x:v>
      </x:c>
      <x:c r="J10" s="7"/>
    </x:row>
    <x:row r="11" ht="29" customHeight="1">
      <x:c r="A11" s="7" t="str">
        <x:v>B01</x:v>
      </x:c>
      <x:c r="B11" s="7" t="str">
        <x:v>1 并行准备</x:v>
      </x:c>
      <x:c r="C11" s="7" t="str">
        <x:v>从历史算子实验筛选一个候选 case 并归档实验过程</x:v>
      </x:c>
      <x:c r="D11" s="7" t="str">
        <x:v>S01</x:v>
      </x:c>
      <x:c r="E11" s="7" t="str">
        <x:v>候选说明；实验参考子目录</x:v>
      </x:c>
      <x:c r="F11" s="7" t="str">
        <x:v>来源与历史测量标为参考，不计新成绩</x:v>
      </x:c>
      <x:c r="G11" s="7" t="str">
        <x:v>待开始</x:v>
      </x:c>
      <x:c r="H11" s="7" t="str">
        <x:v>是</x:v>
      </x:c>
      <x:c r="I11" s="7" t="str">
        <x:v>B｜实验评测</x:v>
      </x:c>
      <x:c r="J11" s="7" t="str">
        <x:v>后续每位测试者贡献候选，本轮不铺开</x:v>
      </x:c>
    </x:row>
    <x:row r="12" ht="29" customHeight="1">
      <x:c r="A12" s="7" t="str">
        <x:v>B02</x:v>
      </x:c>
      <x:c r="B12" s="7" t="str">
        <x:v>1 并行准备</x:v>
      </x:c>
      <x:c r="C12" s="7" t="str">
        <x:v>按 cann-bench 分层做 case 准入与干净复跑</x:v>
      </x:c>
      <x:c r="D12" s="7" t="str">
        <x:v>B01</x:v>
      </x:c>
      <x:c r="E12" s="7" t="str">
        <x:v>任务定义；正确性检查；运行脚本；原始结果报告</x:v>
      </x:c>
      <x:c r="F12" s="7" t="str">
        <x:v>标准结果验输出；固定测试机；多次测量波动大则重测</x:v>
      </x:c>
      <x:c r="G12" s="7" t="str">
        <x:v>待开始</x:v>
      </x:c>
      <x:c r="H12" s="7" t="str">
        <x:v>是</x:v>
      </x:c>
      <x:c r="I12" s="7" t="str">
        <x:v>B｜实验评测</x:v>
      </x:c>
      <x:c r="J12" s="7" t="str">
        <x:v>KP-bench 只做 benchmark</x:v>
      </x:c>
    </x:row>
    <x:row r="13" ht="29" customHeight="1">
      <x:c r="A13" s="7" t="str">
        <x:v>K01</x:v>
      </x:c>
      <x:c r="B13" s="7" t="str">
        <x:v>1 并行准备</x:v>
      </x:c>
      <x:c r="C13" s="7" t="str">
        <x:v>盘点 code-optimizer refs：知识与执行规则分类</x:v>
      </x:c>
      <x:c r="D13" s="7"/>
      <x:c r="E13" s="7" t="str">
        <x:v>refs 清单；原始出处；候选卡；分类记录</x:v>
      </x:c>
      <x:c r="F13" s="7" t="str">
        <x:v>可迁移知识逐条留证据；执行规则不误迁</x:v>
      </x:c>
      <x:c r="G13" s="7" t="str">
        <x:v>待开始</x:v>
      </x:c>
      <x:c r="H13" s="7" t="str">
        <x:v>是</x:v>
      </x:c>
      <x:c r="I13" s="7" t="str">
        <x:v>B｜实验评测</x:v>
      </x:c>
      <x:c r="J13" s="7" t="str">
        <x:v>候选卡不等于已审知识</x:v>
      </x:c>
    </x:row>
    <x:row r="14" ht="29" customHeight="1">
      <x:c r="A14" s="7" t="str">
        <x:v>K02</x:v>
      </x:c>
      <x:c r="B14" s="7" t="str">
        <x:v>2 知识收敛</x:v>
      </x:c>
      <x:c r="C14" s="7" t="str">
        <x:v>审核可迁移 refs，发布 OKF Bundle</x:v>
      </x:c>
      <x:c r="D14" s="7" t="str">
        <x:v>K01</x:v>
      </x:c>
      <x:c r="E14" s="7" t="str">
        <x:v>已审卡；证据链接；Concept ID；版本</x:v>
      </x:c>
      <x:c r="F14" s="7" t="str">
        <x:v>可迁移 refs 的事实、边界、许可和来源完成审查</x:v>
      </x:c>
      <x:c r="G14" s="7" t="str">
        <x:v>待开始</x:v>
      </x:c>
      <x:c r="H14" s="7" t="str">
        <x:v>是</x:v>
      </x:c>
      <x:c r="I14" s="7" t="str">
        <x:v>A｜Wiki治理</x:v>
      </x:c>
      <x:c r="J14" s="7" t="str">
        <x:v>不必等待三类 Wiki 样例全部生成</x:v>
      </x:c>
    </x:row>
    <x:row r="15" ht="29" customHeight="1">
      <x:c r="A15" s="7" t="str">
        <x:v>P01</x:v>
      </x:c>
      <x:c r="B15" s="7" t="str">
        <x:v>2 知识收敛</x:v>
      </x:c>
      <x:c r="C15" s="7" t="str">
        <x:v>建立旧 ref→已审卡映射并回接 code-optimizer 原入口</x:v>
      </x:c>
      <x:c r="D15" s="7" t="str">
        <x:v>K02,M00</x:v>
      </x:c>
      <x:c r="E15" s="7" t="str">
        <x:v>旧 refs 快照；ref→Concept ID 映射；入口配置</x:v>
      </x:c>
      <x:c r="F15" s="7" t="str">
        <x:v>原 Skill 通过原入口读 K02 已审卡；执行规则保留</x:v>
      </x:c>
      <x:c r="G15" s="7" t="str">
        <x:v>待开始</x:v>
      </x:c>
      <x:c r="H15" s="7" t="str">
        <x:v>是</x:v>
      </x:c>
      <x:c r="I15" s="7" t="str">
        <x:v>B｜实验评测</x:v>
      </x:c>
      <x:c r="J15" s="7" t="str">
        <x:v>冻结迁移前版本，供同任务对照</x:v>
      </x:c>
    </x:row>
    <x:row r="16" ht="29" customHeight="1">
      <x:c r="A16" s="7" t="str">
        <x:v>K03</x:v>
      </x:c>
      <x:c r="B16" s="7" t="str">
        <x:v>2 知识收敛</x:v>
      </x:c>
      <x:c r="C16" s="7" t="str">
        <x:v>核验原 knowledge 入口实际读取 kpbot-knowledge</x:v>
      </x:c>
      <x:c r="D16" s="7" t="str">
        <x:v>P01</x:v>
      </x:c>
      <x:c r="E16" s="7" t="str">
        <x:v>查询、读卡、源码核验 trace</x:v>
      </x:c>
      <x:c r="F16" s="7" t="str">
        <x:v>trace 证实读取迁移卡并回源核验</x:v>
      </x:c>
      <x:c r="G16" s="7" t="str">
        <x:v>待开始</x:v>
      </x:c>
      <x:c r="H16" s="7" t="str">
        <x:v>是</x:v>
      </x:c>
      <x:c r="I16" s="7" t="str">
        <x:v>B｜实验评测</x:v>
      </x:c>
      <x:c r="J16" s="7" t="str">
        <x:v>除知识位置外，保持 Skill 流程与其他变量一致</x:v>
      </x:c>
    </x:row>
    <x:row r="17" ht="29" customHeight="1">
      <x:c r="A17" s="7" t="str">
        <x:v>G01</x:v>
      </x:c>
      <x:c r="B17" s="7" t="str">
        <x:v>2 知识收敛</x:v>
      </x:c>
      <x:c r="C17" s="7" t="str">
        <x:v>按 recipe 用更新 Skill 刷新来源并生成 digest</x:v>
      </x:c>
      <x:c r="D17" s="7" t="str">
        <x:v>K02,I02,I03,I04</x:v>
      </x:c>
      <x:c r="E17" s="7" t="str">
        <x:v>更新前后 Wiki 快照；索引；受影响卡；digest</x:v>
      </x:c>
      <x:c r="F17" s="7" t="str">
        <x:v>来源变化经更新 Skill 刷新 Wiki；受影响卡可定位</x:v>
      </x:c>
      <x:c r="G17" s="7" t="str">
        <x:v>待开始</x:v>
      </x:c>
      <x:c r="H17" s="7" t="str">
        <x:v>是</x:v>
      </x:c>
      <x:c r="I17" s="7" t="str">
        <x:v>A｜Wiki治理</x:v>
      </x:c>
      <x:c r="J17" s="7"/>
    </x:row>
    <x:row r="18" ht="29" customHeight="1">
      <x:c r="A18" s="7" t="str">
        <x:v>G02</x:v>
      </x:c>
      <x:c r="B18" s="7" t="str">
        <x:v>3 发布验收</x:v>
      </x:c>
      <x:c r="C18" s="7" t="str">
        <x:v>跑最小门禁并完成一次知识发布与回退</x:v>
      </x:c>
      <x:c r="D18" s="7" t="str">
        <x:v>G01</x:v>
      </x:c>
      <x:c r="E18" s="7" t="str">
        <x:v>CI / 审核记录；快照；回退记录</x:v>
      </x:c>
      <x:c r="F18" s="7" t="str">
        <x:v>结构、来源、许可和审查门禁通过；旧版可恢复</x:v>
      </x:c>
      <x:c r="G18" s="7" t="str">
        <x:v>待开始</x:v>
      </x:c>
      <x:c r="H18" s="7" t="str">
        <x:v>否</x:v>
      </x:c>
      <x:c r="I18" s="7" t="str">
        <x:v>A｜Wiki治理</x:v>
      </x:c>
      <x:c r="J18" s="7" t="str">
        <x:v>性能结论另按 Bench 结果管理</x:v>
      </x:c>
    </x:row>
    <x:row r="19" ht="29" customHeight="1">
      <x:c r="A19" s="7" t="str">
        <x:v>V01</x:v>
      </x:c>
      <x:c r="B19" s="7" t="str">
        <x:v>3 效果验证</x:v>
      </x:c>
      <x:c r="C19" s="7" t="str">
        <x:v>同算子任务比较旧 refs 与迁移后入口</x:v>
      </x:c>
      <x:c r="D19" s="7" t="str">
        <x:v>B02,K03</x:v>
      </x:c>
      <x:c r="E19" s="7" t="str">
        <x:v>A/B 原始运行记录；正确性与性能报告</x:v>
      </x:c>
      <x:c r="F19" s="7" t="str">
        <x:v>同任务同模型预算源码机器；核正确性、性能、时间、token</x:v>
      </x:c>
      <x:c r="G19" s="7" t="str">
        <x:v>待开始</x:v>
      </x:c>
      <x:c r="H19" s="7" t="str">
        <x:v>是</x:v>
      </x:c>
      <x:c r="I19" s="7" t="str">
        <x:v>B｜实验评测</x:v>
      </x:c>
      <x:c r="J19" s="7" t="str">
        <x:v>A=冻结旧 refs；B=新仓入口；只判断偏差</x:v>
      </x:c>
    </x:row>
    <x:row r="20" ht="29" customHeight="1">
      <x:c r="A20" s="7" t="str">
        <x:v>M01</x:v>
      </x:c>
      <x:c r="B20" s="7" t="str">
        <x:v>2 服务接入</x:v>
      </x:c>
      <x:c r="C20" s="7" t="str">
        <x:v>部署只读 MCP，查询三类 OKF Wiki 与中央已审卡</x:v>
      </x:c>
      <x:c r="D20" s="7" t="str">
        <x:v>M00,I02,I03,I04,K02</x:v>
      </x:c>
      <x:c r="E20" s="7" t="str">
        <x:v>服务配置；四类快照索引；接口记录</x:v>
      </x:c>
      <x:c r="F20" s="7" t="str">
        <x:v>只读、权限检查；返回来源仓、审核状态和版本</x:v>
      </x:c>
      <x:c r="G20" s="7" t="str">
        <x:v>待开始</x:v>
      </x:c>
      <x:c r="H20" s="7" t="str">
        <x:v>是</x:v>
      </x:c>
      <x:c r="I20" s="7" t="str">
        <x:v>C｜查询交付</x:v>
      </x:c>
      <x:c r="J20" s="7" t="str">
        <x:v>个人 Wiki 不上传</x:v>
      </x:c>
    </x:row>
    <x:row r="21" ht="29" customHeight="1">
      <x:c r="A21" s="7" t="str">
        <x:v>M02</x:v>
      </x:c>
      <x:c r="B21" s="7" t="str">
        <x:v>3 服务交付</x:v>
      </x:c>
      <x:c r="C21" s="7" t="str">
        <x:v>KPBot 远程查询 MCP 并验证版本切换</x:v>
      </x:c>
      <x:c r="D21" s="7" t="str">
        <x:v>M01,G02</x:v>
      </x:c>
      <x:c r="E21" s="7" t="str">
        <x:v>客户端 trace；发布与回退记录</x:v>
      </x:c>
      <x:c r="F21" s="7" t="str">
        <x:v>查询命中指定快照；回退后版本可验证</x:v>
      </x:c>
      <x:c r="G21" s="7" t="str">
        <x:v>待开始</x:v>
      </x:c>
      <x:c r="H21" s="7" t="str">
        <x:v>否</x:v>
      </x:c>
      <x:c r="I21" s="7" t="str">
        <x:v>C｜查询交付</x:v>
      </x:c>
      <x:c r="J21" s="7"/>
    </x:row>
    <x:row r="22" ht="29" customHeight="1">
      <x:c r="A22" s="7" t="str">
        <x:v>E01</x:v>
      </x:c>
      <x:c r="B22" s="7" t="str">
        <x:v>3 联合准备</x:v>
      </x:c>
      <x:c r="C22" s="7" t="str">
        <x:v>干净环境验收 KPBot 三源创建、更新、查询与新入口</x:v>
      </x:c>
      <x:c r="D22" s="7" t="str">
        <x:v>I02,I03,I04,K03,M00</x:v>
      </x:c>
      <x:c r="E22" s="7" t="str">
        <x:v>安装、三源新旧快照查询与原入口读卡日志</x:v>
      </x:c>
      <x:c r="F22" s="7" t="str">
        <x:v>无需额外 Wiki 安装；三源更新前后版本及迁移卡可查</x:v>
      </x:c>
      <x:c r="G22" s="7" t="str">
        <x:v>待开始</x:v>
      </x:c>
      <x:c r="H22" s="7" t="str">
        <x:v>否</x:v>
      </x:c>
      <x:c r="I22" s="7" t="str">
        <x:v>C｜查询交付</x:v>
      </x:c>
      <x:c r="J22" s="7" t="str">
        <x:v>个人 Wiki 不属于本轮验收</x:v>
      </x:c>
    </x:row>
    <x:row r="23" ht="29" customHeight="1">
      <x:c r="A23" s="7" t="str">
        <x:v>E02</x:v>
      </x:c>
      <x:c r="B23" s="7" t="str">
        <x:v>4 联合验收</x:v>
      </x:c>
      <x:c r="C23" s="7" t="str">
        <x:v>汇总端到端证据和未决问题</x:v>
      </x:c>
      <x:c r="D23" s="7" t="str">
        <x:v>V01,G02,M02,E01</x:v>
      </x:c>
      <x:c r="E23" s="7" t="str">
        <x:v>版本索引；读取 trace；A/B Bench 报告；digest；MCP 日志</x:v>
      </x:c>
      <x:c r="F23" s="7" t="str">
        <x:v>按固定输入重演迁移前后同任务对照及整条链路</x:v>
      </x:c>
      <x:c r="G23" s="7" t="str">
        <x:v>待开始</x:v>
      </x:c>
      <x:c r="H23" s="7" t="str">
        <x:v>是</x:v>
      </x:c>
      <x:c r="I23" s="7"/>
      <x:c r="J23" s="7" t="str">
        <x:v>结论只覆盖选定算子 case；后续按此表改图</x:v>
      </x:c>
    </x:row>
  </x:sheetData>
  <x:dataValidations count="2">
    <x:dataValidation type="list" sqref="G5:G200">
      <x:formula1>"待开始,进行中,已完成,阻塞"</x:formula1>
    </x:dataValidation>
    <x:dataValidation type="list" sqref="H5:H200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59b9bb1f2284e30"/>
  </x:tableParts>
</x:worksheet>
</file>