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k.Shreshtha\Downloads\"/>
    </mc:Choice>
  </mc:AlternateContent>
  <xr:revisionPtr revIDLastSave="0" documentId="13_ncr:1_{6BD60948-9DB9-4450-AA20-0376090F9959}" xr6:coauthVersionLast="45" xr6:coauthVersionMax="45" xr10:uidLastSave="{00000000-0000-0000-0000-000000000000}"/>
  <bookViews>
    <workbookView xWindow="-120" yWindow="-120" windowWidth="20730" windowHeight="11160" xr2:uid="{5A344F12-F9FB-4FAB-899D-1E1D08FB47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1" l="1"/>
  <c r="F4" i="1"/>
  <c r="F7" i="1"/>
  <c r="F8" i="1"/>
  <c r="F11" i="1"/>
  <c r="F12" i="1"/>
  <c r="F15" i="1"/>
  <c r="F16" i="1"/>
  <c r="F19" i="1"/>
  <c r="F20" i="1"/>
  <c r="F23" i="1"/>
  <c r="F24" i="1"/>
  <c r="F27" i="1"/>
  <c r="F28" i="1"/>
  <c r="F31" i="1"/>
  <c r="F32" i="1"/>
  <c r="F35" i="1"/>
  <c r="F36" i="1"/>
  <c r="F39" i="1"/>
  <c r="F40" i="1"/>
  <c r="F43" i="1"/>
  <c r="F44" i="1"/>
  <c r="F47" i="1"/>
  <c r="F48" i="1"/>
  <c r="F51" i="1"/>
  <c r="F52" i="1"/>
  <c r="F55" i="1"/>
  <c r="F56" i="1"/>
  <c r="F59" i="1"/>
  <c r="F60" i="1"/>
  <c r="F63" i="1"/>
  <c r="F64" i="1"/>
  <c r="F67" i="1"/>
  <c r="F68" i="1"/>
  <c r="F71" i="1"/>
  <c r="F72" i="1"/>
  <c r="F75" i="1"/>
  <c r="F76" i="1"/>
  <c r="F79" i="1"/>
  <c r="F80" i="1"/>
  <c r="F83" i="1"/>
  <c r="F84" i="1"/>
  <c r="F87" i="1"/>
  <c r="F88" i="1"/>
  <c r="F91" i="1"/>
  <c r="F92" i="1"/>
  <c r="F95" i="1"/>
  <c r="F96" i="1"/>
  <c r="F99" i="1"/>
  <c r="F2" i="1"/>
  <c r="E3" i="1"/>
  <c r="E4" i="1"/>
  <c r="E5" i="1"/>
  <c r="F5" i="1" s="1"/>
  <c r="E6" i="1"/>
  <c r="F6" i="1" s="1"/>
  <c r="E7" i="1"/>
  <c r="E8" i="1"/>
  <c r="E9" i="1"/>
  <c r="F9" i="1" s="1"/>
  <c r="E10" i="1"/>
  <c r="F10" i="1" s="1"/>
  <c r="E11" i="1"/>
  <c r="E12" i="1"/>
  <c r="E13" i="1"/>
  <c r="F13" i="1" s="1"/>
  <c r="E14" i="1"/>
  <c r="F14" i="1" s="1"/>
  <c r="E15" i="1"/>
  <c r="E16" i="1"/>
  <c r="E17" i="1"/>
  <c r="F17" i="1" s="1"/>
  <c r="E18" i="1"/>
  <c r="F18" i="1" s="1"/>
  <c r="E19" i="1"/>
  <c r="E20" i="1"/>
  <c r="E21" i="1"/>
  <c r="F21" i="1" s="1"/>
  <c r="E22" i="1"/>
  <c r="F22" i="1" s="1"/>
  <c r="E23" i="1"/>
  <c r="E24" i="1"/>
  <c r="E25" i="1"/>
  <c r="F25" i="1" s="1"/>
  <c r="E26" i="1"/>
  <c r="F26" i="1" s="1"/>
  <c r="E27" i="1"/>
  <c r="E28" i="1"/>
  <c r="E29" i="1"/>
  <c r="F29" i="1" s="1"/>
  <c r="E30" i="1"/>
  <c r="F30" i="1" s="1"/>
  <c r="E31" i="1"/>
  <c r="E32" i="1"/>
  <c r="E33" i="1"/>
  <c r="F33" i="1" s="1"/>
  <c r="E34" i="1"/>
  <c r="F34" i="1" s="1"/>
  <c r="E35" i="1"/>
  <c r="E36" i="1"/>
  <c r="E37" i="1"/>
  <c r="F37" i="1" s="1"/>
  <c r="E38" i="1"/>
  <c r="F38" i="1" s="1"/>
  <c r="E39" i="1"/>
  <c r="E40" i="1"/>
  <c r="E41" i="1"/>
  <c r="F41" i="1" s="1"/>
  <c r="E42" i="1"/>
  <c r="F42" i="1" s="1"/>
  <c r="E43" i="1"/>
  <c r="E44" i="1"/>
  <c r="E45" i="1"/>
  <c r="F45" i="1" s="1"/>
  <c r="E46" i="1"/>
  <c r="F46" i="1" s="1"/>
  <c r="E47" i="1"/>
  <c r="E48" i="1"/>
  <c r="E49" i="1"/>
  <c r="F49" i="1" s="1"/>
  <c r="E50" i="1"/>
  <c r="F50" i="1" s="1"/>
  <c r="E51" i="1"/>
  <c r="E52" i="1"/>
  <c r="E53" i="1"/>
  <c r="F53" i="1" s="1"/>
  <c r="E54" i="1"/>
  <c r="F54" i="1" s="1"/>
  <c r="E55" i="1"/>
  <c r="E56" i="1"/>
  <c r="E57" i="1"/>
  <c r="F57" i="1" s="1"/>
  <c r="E58" i="1"/>
  <c r="F58" i="1" s="1"/>
  <c r="E59" i="1"/>
  <c r="E60" i="1"/>
  <c r="E61" i="1"/>
  <c r="F61" i="1" s="1"/>
  <c r="E62" i="1"/>
  <c r="F62" i="1" s="1"/>
  <c r="E63" i="1"/>
  <c r="E64" i="1"/>
  <c r="E65" i="1"/>
  <c r="F65" i="1" s="1"/>
  <c r="E66" i="1"/>
  <c r="F66" i="1" s="1"/>
  <c r="E67" i="1"/>
  <c r="E68" i="1"/>
  <c r="E69" i="1"/>
  <c r="F69" i="1" s="1"/>
  <c r="E70" i="1"/>
  <c r="F70" i="1" s="1"/>
  <c r="E71" i="1"/>
  <c r="E72" i="1"/>
  <c r="E73" i="1"/>
  <c r="F73" i="1" s="1"/>
  <c r="E74" i="1"/>
  <c r="F74" i="1" s="1"/>
  <c r="E75" i="1"/>
  <c r="E76" i="1"/>
  <c r="E77" i="1"/>
  <c r="F77" i="1" s="1"/>
  <c r="E78" i="1"/>
  <c r="F78" i="1" s="1"/>
  <c r="E79" i="1"/>
  <c r="E80" i="1"/>
  <c r="E81" i="1"/>
  <c r="F81" i="1" s="1"/>
  <c r="E82" i="1"/>
  <c r="F82" i="1" s="1"/>
  <c r="E83" i="1"/>
  <c r="E84" i="1"/>
  <c r="E85" i="1"/>
  <c r="F85" i="1" s="1"/>
  <c r="E86" i="1"/>
  <c r="F86" i="1" s="1"/>
  <c r="E87" i="1"/>
  <c r="E88" i="1"/>
  <c r="E89" i="1"/>
  <c r="F89" i="1" s="1"/>
  <c r="E90" i="1"/>
  <c r="F90" i="1" s="1"/>
  <c r="E91" i="1"/>
  <c r="E92" i="1"/>
  <c r="E93" i="1"/>
  <c r="F93" i="1" s="1"/>
  <c r="E94" i="1"/>
  <c r="F94" i="1" s="1"/>
  <c r="E95" i="1"/>
  <c r="E96" i="1"/>
  <c r="E97" i="1"/>
  <c r="F97" i="1" s="1"/>
  <c r="E98" i="1"/>
  <c r="F98" i="1" s="1"/>
  <c r="E99" i="1"/>
  <c r="E2" i="1"/>
</calcChain>
</file>

<file path=xl/sharedStrings.xml><?xml version="1.0" encoding="utf-8"?>
<sst xmlns="http://schemas.openxmlformats.org/spreadsheetml/2006/main" count="6" uniqueCount="6">
  <si>
    <t>Confirmed</t>
  </si>
  <si>
    <t>Recovered</t>
  </si>
  <si>
    <t>Death</t>
  </si>
  <si>
    <t>Active</t>
  </si>
  <si>
    <t>S.No.</t>
  </si>
  <si>
    <t>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</si>
</sst>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NumberFormat="1" applyAlignment="1">
      <alignment wrapText="1"/>
    </xf>
    <xf numFmtId="0" fontId="0" fillId="0" borderId="0" xfId="1" applyNumberFormat="1" applyFont="1" applyAlignment="1">
      <alignment wrapText="1"/>
    </xf>
    <xf numFmtId="0" fontId="2" fillId="0" borderId="0" xfId="0" applyNumberFormat="1" applyFont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38731-C9AD-4C7D-BC44-09011AAC5137}">
  <dimension ref="A1:F101"/>
  <sheetViews>
    <sheetView tabSelected="1" zoomScaleNormal="100" workbookViewId="0">
      <selection activeCell="J7" sqref="J7"/>
    </sheetView>
  </sheetViews>
  <sheetFormatPr defaultRowHeight="15" x14ac:dyDescent="0.25"/>
  <cols>
    <col min="2" max="2" width="11.140625" bestFit="1" customWidth="1"/>
    <col min="3" max="3" width="11.28515625" bestFit="1" customWidth="1"/>
    <col min="4" max="4" width="6.85546875" bestFit="1" customWidth="1"/>
    <col min="5" max="5" width="7.85546875" bestFit="1" customWidth="1"/>
    <col min="6" max="6" width="7.140625" bestFit="1" customWidth="1"/>
  </cols>
  <sheetData>
    <row r="1" spans="1:6" ht="15.75" x14ac:dyDescent="0.25">
      <c r="A1" s="3" t="s">
        <v>4</v>
      </c>
      <c r="B1" s="4" t="s">
        <v>0</v>
      </c>
      <c r="C1" s="4" t="s">
        <v>1</v>
      </c>
      <c r="D1" s="4" t="s">
        <v>2</v>
      </c>
      <c r="E1" s="4" t="s">
        <v>5</v>
      </c>
      <c r="F1" s="4" t="s">
        <v>3</v>
      </c>
    </row>
    <row r="2" spans="1:6" x14ac:dyDescent="0.25">
      <c r="A2" s="1">
        <v>1</v>
      </c>
      <c r="B2">
        <v>2</v>
      </c>
      <c r="C2">
        <v>0</v>
      </c>
      <c r="D2">
        <v>0</v>
      </c>
      <c r="E2">
        <f>C2+D2</f>
        <v>0</v>
      </c>
      <c r="F2">
        <f>B2-E2</f>
        <v>2</v>
      </c>
    </row>
    <row r="3" spans="1:6" x14ac:dyDescent="0.25">
      <c r="A3" s="1">
        <v>2</v>
      </c>
      <c r="B3">
        <v>7</v>
      </c>
      <c r="C3">
        <v>0</v>
      </c>
      <c r="D3">
        <v>0</v>
      </c>
      <c r="E3">
        <f t="shared" ref="E3:E66" si="0">C3+D3</f>
        <v>0</v>
      </c>
      <c r="F3">
        <f t="shared" ref="F3:F66" si="1">B3-E3</f>
        <v>7</v>
      </c>
    </row>
    <row r="4" spans="1:6" x14ac:dyDescent="0.25">
      <c r="A4" s="2">
        <v>3</v>
      </c>
      <c r="B4">
        <v>7</v>
      </c>
      <c r="C4">
        <v>0</v>
      </c>
      <c r="D4">
        <v>0</v>
      </c>
      <c r="E4">
        <f t="shared" si="0"/>
        <v>0</v>
      </c>
      <c r="F4">
        <f t="shared" si="1"/>
        <v>7</v>
      </c>
    </row>
    <row r="5" spans="1:6" x14ac:dyDescent="0.25">
      <c r="A5" s="1">
        <v>4</v>
      </c>
      <c r="B5">
        <v>12</v>
      </c>
      <c r="C5">
        <v>0</v>
      </c>
      <c r="D5">
        <v>0</v>
      </c>
      <c r="E5">
        <f t="shared" si="0"/>
        <v>0</v>
      </c>
      <c r="F5">
        <f t="shared" si="1"/>
        <v>12</v>
      </c>
    </row>
    <row r="6" spans="1:6" x14ac:dyDescent="0.25">
      <c r="A6" s="1">
        <v>5</v>
      </c>
      <c r="B6">
        <v>20</v>
      </c>
      <c r="C6">
        <v>0</v>
      </c>
      <c r="D6">
        <v>0</v>
      </c>
      <c r="E6">
        <f t="shared" si="0"/>
        <v>0</v>
      </c>
      <c r="F6">
        <f t="shared" si="1"/>
        <v>20</v>
      </c>
    </row>
    <row r="7" spans="1:6" x14ac:dyDescent="0.25">
      <c r="A7" s="1">
        <v>6</v>
      </c>
      <c r="B7">
        <v>25</v>
      </c>
      <c r="C7">
        <v>0</v>
      </c>
      <c r="D7">
        <v>0</v>
      </c>
      <c r="E7">
        <f t="shared" si="0"/>
        <v>0</v>
      </c>
      <c r="F7">
        <f t="shared" si="1"/>
        <v>25</v>
      </c>
    </row>
    <row r="8" spans="1:6" x14ac:dyDescent="0.25">
      <c r="A8" s="1">
        <v>7</v>
      </c>
      <c r="B8">
        <v>51</v>
      </c>
      <c r="C8">
        <v>0</v>
      </c>
      <c r="D8">
        <v>0</v>
      </c>
      <c r="E8">
        <f t="shared" si="0"/>
        <v>0</v>
      </c>
      <c r="F8">
        <f t="shared" si="1"/>
        <v>51</v>
      </c>
    </row>
    <row r="9" spans="1:6" x14ac:dyDescent="0.25">
      <c r="A9" s="1">
        <v>8</v>
      </c>
      <c r="B9">
        <v>54</v>
      </c>
      <c r="C9">
        <v>0</v>
      </c>
      <c r="D9">
        <v>0</v>
      </c>
      <c r="E9">
        <f t="shared" si="0"/>
        <v>0</v>
      </c>
      <c r="F9">
        <f t="shared" si="1"/>
        <v>54</v>
      </c>
    </row>
    <row r="10" spans="1:6" x14ac:dyDescent="0.25">
      <c r="A10" s="1">
        <v>9</v>
      </c>
      <c r="B10">
        <v>66</v>
      </c>
      <c r="C10">
        <v>0</v>
      </c>
      <c r="D10">
        <v>0</v>
      </c>
      <c r="E10">
        <f t="shared" si="0"/>
        <v>0</v>
      </c>
      <c r="F10">
        <f t="shared" si="1"/>
        <v>66</v>
      </c>
    </row>
    <row r="11" spans="1:6" x14ac:dyDescent="0.25">
      <c r="A11" s="1">
        <v>10</v>
      </c>
      <c r="B11">
        <v>81</v>
      </c>
      <c r="C11">
        <v>0</v>
      </c>
      <c r="D11">
        <v>2</v>
      </c>
      <c r="E11">
        <f t="shared" si="0"/>
        <v>2</v>
      </c>
      <c r="F11">
        <f t="shared" si="1"/>
        <v>79</v>
      </c>
    </row>
    <row r="12" spans="1:6" x14ac:dyDescent="0.25">
      <c r="A12" s="1">
        <v>11</v>
      </c>
      <c r="B12">
        <v>101</v>
      </c>
      <c r="C12">
        <v>17</v>
      </c>
      <c r="D12">
        <v>2</v>
      </c>
      <c r="E12">
        <f t="shared" si="0"/>
        <v>19</v>
      </c>
      <c r="F12">
        <f t="shared" si="1"/>
        <v>82</v>
      </c>
    </row>
    <row r="13" spans="1:6" x14ac:dyDescent="0.25">
      <c r="A13" s="1">
        <v>12</v>
      </c>
      <c r="B13">
        <v>146</v>
      </c>
      <c r="C13">
        <v>17</v>
      </c>
      <c r="D13">
        <v>2</v>
      </c>
      <c r="E13">
        <f t="shared" si="0"/>
        <v>19</v>
      </c>
      <c r="F13">
        <f t="shared" si="1"/>
        <v>127</v>
      </c>
    </row>
    <row r="14" spans="1:6" x14ac:dyDescent="0.25">
      <c r="A14" s="1">
        <v>13</v>
      </c>
      <c r="B14">
        <v>193</v>
      </c>
      <c r="C14">
        <v>21</v>
      </c>
      <c r="D14">
        <v>3</v>
      </c>
      <c r="E14">
        <f t="shared" si="0"/>
        <v>24</v>
      </c>
      <c r="F14">
        <f t="shared" si="1"/>
        <v>169</v>
      </c>
    </row>
    <row r="15" spans="1:6" x14ac:dyDescent="0.25">
      <c r="A15" s="1">
        <v>14</v>
      </c>
      <c r="B15">
        <v>224</v>
      </c>
      <c r="C15">
        <v>49</v>
      </c>
      <c r="D15">
        <v>3</v>
      </c>
      <c r="E15">
        <f t="shared" si="0"/>
        <v>52</v>
      </c>
      <c r="F15">
        <f t="shared" si="1"/>
        <v>172</v>
      </c>
    </row>
    <row r="16" spans="1:6" x14ac:dyDescent="0.25">
      <c r="A16" s="1">
        <v>15</v>
      </c>
      <c r="B16">
        <v>257</v>
      </c>
      <c r="C16">
        <v>51</v>
      </c>
      <c r="D16">
        <v>4</v>
      </c>
      <c r="E16">
        <f t="shared" si="0"/>
        <v>55</v>
      </c>
      <c r="F16">
        <f t="shared" si="1"/>
        <v>202</v>
      </c>
    </row>
    <row r="17" spans="1:6" x14ac:dyDescent="0.25">
      <c r="A17" s="1">
        <v>16</v>
      </c>
      <c r="B17">
        <v>284</v>
      </c>
      <c r="C17">
        <v>66</v>
      </c>
      <c r="D17">
        <v>5</v>
      </c>
      <c r="E17">
        <f t="shared" si="0"/>
        <v>71</v>
      </c>
      <c r="F17">
        <f t="shared" si="1"/>
        <v>213</v>
      </c>
    </row>
    <row r="18" spans="1:6" x14ac:dyDescent="0.25">
      <c r="A18" s="1">
        <v>17</v>
      </c>
      <c r="B18">
        <v>338</v>
      </c>
      <c r="C18">
        <v>106</v>
      </c>
      <c r="D18">
        <v>9</v>
      </c>
      <c r="E18">
        <f t="shared" si="0"/>
        <v>115</v>
      </c>
      <c r="F18">
        <f t="shared" si="1"/>
        <v>223</v>
      </c>
    </row>
    <row r="19" spans="1:6" x14ac:dyDescent="0.25">
      <c r="A19" s="1">
        <v>18</v>
      </c>
      <c r="B19">
        <v>419</v>
      </c>
      <c r="C19">
        <v>121</v>
      </c>
      <c r="D19">
        <v>9</v>
      </c>
      <c r="E19">
        <f t="shared" si="0"/>
        <v>130</v>
      </c>
      <c r="F19">
        <f t="shared" si="1"/>
        <v>289</v>
      </c>
    </row>
    <row r="20" spans="1:6" x14ac:dyDescent="0.25">
      <c r="A20" s="1">
        <v>19</v>
      </c>
      <c r="B20">
        <v>586</v>
      </c>
      <c r="C20">
        <v>142</v>
      </c>
      <c r="D20">
        <v>11</v>
      </c>
      <c r="E20">
        <f t="shared" si="0"/>
        <v>153</v>
      </c>
      <c r="F20">
        <f t="shared" si="1"/>
        <v>433</v>
      </c>
    </row>
    <row r="21" spans="1:6" x14ac:dyDescent="0.25">
      <c r="A21" s="1">
        <v>20</v>
      </c>
      <c r="B21">
        <v>653</v>
      </c>
      <c r="C21">
        <v>173</v>
      </c>
      <c r="D21">
        <v>12</v>
      </c>
      <c r="E21">
        <f t="shared" si="0"/>
        <v>185</v>
      </c>
      <c r="F21">
        <f t="shared" si="1"/>
        <v>468</v>
      </c>
    </row>
    <row r="22" spans="1:6" x14ac:dyDescent="0.25">
      <c r="A22" s="1">
        <v>21</v>
      </c>
      <c r="B22">
        <v>757</v>
      </c>
      <c r="C22">
        <v>206</v>
      </c>
      <c r="D22">
        <v>15</v>
      </c>
      <c r="E22">
        <f t="shared" si="0"/>
        <v>221</v>
      </c>
      <c r="F22">
        <f t="shared" si="1"/>
        <v>536</v>
      </c>
    </row>
    <row r="23" spans="1:6" x14ac:dyDescent="0.25">
      <c r="A23" s="1">
        <v>22</v>
      </c>
      <c r="B23">
        <v>902</v>
      </c>
      <c r="C23">
        <v>235</v>
      </c>
      <c r="D23">
        <v>21</v>
      </c>
      <c r="E23">
        <f t="shared" si="0"/>
        <v>256</v>
      </c>
      <c r="F23">
        <f t="shared" si="1"/>
        <v>646</v>
      </c>
    </row>
    <row r="24" spans="1:6" x14ac:dyDescent="0.25">
      <c r="A24" s="1">
        <v>23</v>
      </c>
      <c r="B24">
        <v>998</v>
      </c>
      <c r="C24">
        <v>258</v>
      </c>
      <c r="D24">
        <v>22</v>
      </c>
      <c r="E24">
        <f t="shared" si="0"/>
        <v>280</v>
      </c>
      <c r="F24">
        <f t="shared" si="1"/>
        <v>718</v>
      </c>
    </row>
    <row r="25" spans="1:6" x14ac:dyDescent="0.25">
      <c r="A25" s="1">
        <v>24</v>
      </c>
      <c r="B25">
        <v>1211</v>
      </c>
      <c r="C25">
        <v>318</v>
      </c>
      <c r="D25">
        <v>22</v>
      </c>
      <c r="E25">
        <f t="shared" si="0"/>
        <v>340</v>
      </c>
      <c r="F25">
        <f t="shared" si="1"/>
        <v>871</v>
      </c>
    </row>
    <row r="26" spans="1:6" x14ac:dyDescent="0.25">
      <c r="A26" s="1">
        <v>25</v>
      </c>
      <c r="B26">
        <v>1440</v>
      </c>
      <c r="C26">
        <v>361</v>
      </c>
      <c r="D26">
        <v>27</v>
      </c>
      <c r="E26">
        <f t="shared" si="0"/>
        <v>388</v>
      </c>
      <c r="F26">
        <f t="shared" si="1"/>
        <v>1052</v>
      </c>
    </row>
    <row r="27" spans="1:6" x14ac:dyDescent="0.25">
      <c r="A27" s="1">
        <v>26</v>
      </c>
      <c r="B27">
        <v>1523</v>
      </c>
      <c r="C27">
        <v>393</v>
      </c>
      <c r="D27">
        <v>32</v>
      </c>
      <c r="E27">
        <f t="shared" si="0"/>
        <v>425</v>
      </c>
      <c r="F27">
        <f t="shared" si="1"/>
        <v>1098</v>
      </c>
    </row>
    <row r="28" spans="1:6" x14ac:dyDescent="0.25">
      <c r="A28" s="1">
        <v>27</v>
      </c>
      <c r="B28">
        <v>1660</v>
      </c>
      <c r="C28">
        <v>426</v>
      </c>
      <c r="D28">
        <v>38</v>
      </c>
      <c r="E28">
        <f t="shared" si="0"/>
        <v>464</v>
      </c>
      <c r="F28">
        <f t="shared" si="1"/>
        <v>1196</v>
      </c>
    </row>
    <row r="29" spans="1:6" x14ac:dyDescent="0.25">
      <c r="A29" s="1">
        <v>28</v>
      </c>
      <c r="B29">
        <v>1955</v>
      </c>
      <c r="C29">
        <v>507</v>
      </c>
      <c r="D29">
        <v>50</v>
      </c>
      <c r="E29">
        <f t="shared" si="0"/>
        <v>557</v>
      </c>
      <c r="F29">
        <f t="shared" si="1"/>
        <v>1398</v>
      </c>
    </row>
    <row r="30" spans="1:6" x14ac:dyDescent="0.25">
      <c r="A30" s="1">
        <v>29</v>
      </c>
      <c r="B30">
        <v>2058</v>
      </c>
      <c r="C30">
        <v>518</v>
      </c>
      <c r="D30">
        <v>67</v>
      </c>
      <c r="E30">
        <f t="shared" si="0"/>
        <v>585</v>
      </c>
      <c r="F30">
        <f t="shared" si="1"/>
        <v>1473</v>
      </c>
    </row>
    <row r="31" spans="1:6" x14ac:dyDescent="0.25">
      <c r="A31" s="1">
        <v>30</v>
      </c>
      <c r="B31">
        <v>2197</v>
      </c>
      <c r="C31">
        <v>530</v>
      </c>
      <c r="D31">
        <v>72</v>
      </c>
      <c r="E31">
        <f t="shared" si="0"/>
        <v>602</v>
      </c>
      <c r="F31">
        <f t="shared" si="1"/>
        <v>1595</v>
      </c>
    </row>
    <row r="32" spans="1:6" x14ac:dyDescent="0.25">
      <c r="A32" s="1">
        <v>31</v>
      </c>
      <c r="B32">
        <v>2350</v>
      </c>
      <c r="C32">
        <v>552</v>
      </c>
      <c r="D32">
        <v>81</v>
      </c>
      <c r="E32">
        <f t="shared" si="0"/>
        <v>633</v>
      </c>
      <c r="F32">
        <f t="shared" si="1"/>
        <v>1717</v>
      </c>
    </row>
    <row r="33" spans="1:6" x14ac:dyDescent="0.25">
      <c r="A33" s="1">
        <v>32</v>
      </c>
      <c r="B33">
        <v>2476</v>
      </c>
      <c r="C33">
        <v>573</v>
      </c>
      <c r="D33">
        <v>86</v>
      </c>
      <c r="E33">
        <f t="shared" si="0"/>
        <v>659</v>
      </c>
      <c r="F33">
        <f t="shared" si="1"/>
        <v>1817</v>
      </c>
    </row>
    <row r="34" spans="1:6" x14ac:dyDescent="0.25">
      <c r="A34" s="1">
        <v>33</v>
      </c>
      <c r="B34">
        <v>2666</v>
      </c>
      <c r="C34">
        <v>608</v>
      </c>
      <c r="D34">
        <v>91</v>
      </c>
      <c r="E34">
        <f t="shared" si="0"/>
        <v>699</v>
      </c>
      <c r="F34">
        <f t="shared" si="1"/>
        <v>1967</v>
      </c>
    </row>
    <row r="35" spans="1:6" x14ac:dyDescent="0.25">
      <c r="A35" s="1">
        <v>34</v>
      </c>
      <c r="B35">
        <v>2793</v>
      </c>
      <c r="C35">
        <v>622</v>
      </c>
      <c r="D35">
        <v>96</v>
      </c>
      <c r="E35">
        <f t="shared" si="0"/>
        <v>718</v>
      </c>
      <c r="F35">
        <f t="shared" si="1"/>
        <v>2075</v>
      </c>
    </row>
    <row r="36" spans="1:6" x14ac:dyDescent="0.25">
      <c r="A36" s="1">
        <v>35</v>
      </c>
      <c r="B36">
        <v>2927</v>
      </c>
      <c r="C36">
        <v>630</v>
      </c>
      <c r="D36">
        <v>105</v>
      </c>
      <c r="E36">
        <f t="shared" si="0"/>
        <v>735</v>
      </c>
      <c r="F36">
        <f t="shared" si="1"/>
        <v>2192</v>
      </c>
    </row>
    <row r="37" spans="1:6" x14ac:dyDescent="0.25">
      <c r="A37" s="1">
        <v>36</v>
      </c>
      <c r="B37">
        <v>3098</v>
      </c>
      <c r="C37">
        <v>636</v>
      </c>
      <c r="D37">
        <v>112</v>
      </c>
      <c r="E37">
        <f t="shared" si="0"/>
        <v>748</v>
      </c>
      <c r="F37">
        <f t="shared" si="1"/>
        <v>2350</v>
      </c>
    </row>
    <row r="38" spans="1:6" x14ac:dyDescent="0.25">
      <c r="A38" s="1">
        <v>37</v>
      </c>
      <c r="B38">
        <v>3206</v>
      </c>
      <c r="C38">
        <v>645</v>
      </c>
      <c r="D38">
        <v>127</v>
      </c>
      <c r="E38">
        <f t="shared" si="0"/>
        <v>772</v>
      </c>
      <c r="F38">
        <f t="shared" si="1"/>
        <v>2434</v>
      </c>
    </row>
    <row r="39" spans="1:6" x14ac:dyDescent="0.25">
      <c r="A39" s="1">
        <v>38</v>
      </c>
      <c r="B39">
        <v>3361</v>
      </c>
      <c r="C39">
        <v>648</v>
      </c>
      <c r="D39">
        <v>139</v>
      </c>
      <c r="E39">
        <f t="shared" si="0"/>
        <v>787</v>
      </c>
      <c r="F39">
        <f t="shared" si="1"/>
        <v>2574</v>
      </c>
    </row>
    <row r="40" spans="1:6" x14ac:dyDescent="0.25">
      <c r="A40" s="1">
        <v>39</v>
      </c>
      <c r="B40">
        <v>3528</v>
      </c>
      <c r="C40">
        <v>651</v>
      </c>
      <c r="D40">
        <v>153</v>
      </c>
      <c r="E40">
        <f t="shared" si="0"/>
        <v>804</v>
      </c>
      <c r="F40">
        <f t="shared" si="1"/>
        <v>2724</v>
      </c>
    </row>
    <row r="41" spans="1:6" x14ac:dyDescent="0.25">
      <c r="A41" s="1">
        <v>40</v>
      </c>
      <c r="B41">
        <v>3699</v>
      </c>
      <c r="C41">
        <v>652</v>
      </c>
      <c r="D41">
        <v>165</v>
      </c>
      <c r="E41">
        <f t="shared" si="0"/>
        <v>817</v>
      </c>
      <c r="F41">
        <f t="shared" si="1"/>
        <v>2882</v>
      </c>
    </row>
    <row r="42" spans="1:6" x14ac:dyDescent="0.25">
      <c r="A42" s="1">
        <v>41</v>
      </c>
      <c r="B42">
        <v>3841</v>
      </c>
      <c r="C42">
        <v>657</v>
      </c>
      <c r="D42">
        <v>178</v>
      </c>
      <c r="E42">
        <f t="shared" si="0"/>
        <v>835</v>
      </c>
      <c r="F42">
        <f t="shared" si="1"/>
        <v>3006</v>
      </c>
    </row>
    <row r="43" spans="1:6" x14ac:dyDescent="0.25">
      <c r="A43" s="1">
        <v>42</v>
      </c>
      <c r="B43">
        <v>3892</v>
      </c>
      <c r="C43">
        <v>659</v>
      </c>
      <c r="D43">
        <v>185</v>
      </c>
      <c r="E43">
        <f t="shared" si="0"/>
        <v>844</v>
      </c>
      <c r="F43">
        <f t="shared" si="1"/>
        <v>3048</v>
      </c>
    </row>
    <row r="44" spans="1:6" x14ac:dyDescent="0.25">
      <c r="A44" s="1">
        <v>43</v>
      </c>
      <c r="B44">
        <v>3994</v>
      </c>
      <c r="C44">
        <v>660</v>
      </c>
      <c r="D44">
        <v>190</v>
      </c>
      <c r="E44">
        <f t="shared" si="0"/>
        <v>850</v>
      </c>
      <c r="F44">
        <f t="shared" si="1"/>
        <v>3144</v>
      </c>
    </row>
    <row r="45" spans="1:6" x14ac:dyDescent="0.25">
      <c r="A45" s="1">
        <v>44</v>
      </c>
      <c r="B45">
        <v>4106</v>
      </c>
      <c r="C45">
        <v>660</v>
      </c>
      <c r="D45">
        <v>205</v>
      </c>
      <c r="E45">
        <f t="shared" si="0"/>
        <v>865</v>
      </c>
      <c r="F45">
        <f t="shared" si="1"/>
        <v>3241</v>
      </c>
    </row>
    <row r="46" spans="1:6" x14ac:dyDescent="0.25">
      <c r="A46" s="1">
        <v>45</v>
      </c>
      <c r="B46">
        <v>4323</v>
      </c>
      <c r="C46">
        <v>660</v>
      </c>
      <c r="D46">
        <v>224</v>
      </c>
      <c r="E46">
        <f t="shared" si="0"/>
        <v>884</v>
      </c>
      <c r="F46">
        <f t="shared" si="1"/>
        <v>3439</v>
      </c>
    </row>
    <row r="47" spans="1:6" x14ac:dyDescent="0.25">
      <c r="A47" s="1">
        <v>46</v>
      </c>
      <c r="B47">
        <v>4658</v>
      </c>
      <c r="C47">
        <v>666</v>
      </c>
      <c r="D47">
        <v>231</v>
      </c>
      <c r="E47">
        <f t="shared" si="0"/>
        <v>897</v>
      </c>
      <c r="F47">
        <f t="shared" si="1"/>
        <v>3761</v>
      </c>
    </row>
    <row r="48" spans="1:6" x14ac:dyDescent="0.25">
      <c r="A48" s="1">
        <v>47</v>
      </c>
      <c r="B48">
        <v>4797</v>
      </c>
      <c r="C48">
        <v>666</v>
      </c>
      <c r="D48">
        <v>240</v>
      </c>
      <c r="E48">
        <f t="shared" si="0"/>
        <v>906</v>
      </c>
      <c r="F48">
        <f t="shared" si="1"/>
        <v>3891</v>
      </c>
    </row>
    <row r="49" spans="1:6" x14ac:dyDescent="0.25">
      <c r="A49" s="1">
        <v>48</v>
      </c>
      <c r="B49">
        <v>5016</v>
      </c>
      <c r="C49">
        <v>666</v>
      </c>
      <c r="D49">
        <v>251</v>
      </c>
      <c r="E49">
        <f t="shared" si="0"/>
        <v>917</v>
      </c>
      <c r="F49">
        <f t="shared" si="1"/>
        <v>4099</v>
      </c>
    </row>
    <row r="50" spans="1:6" x14ac:dyDescent="0.25">
      <c r="A50" s="1">
        <v>49</v>
      </c>
      <c r="B50">
        <v>5170</v>
      </c>
      <c r="C50">
        <v>666</v>
      </c>
      <c r="D50">
        <v>258</v>
      </c>
      <c r="E50">
        <f t="shared" si="0"/>
        <v>924</v>
      </c>
      <c r="F50">
        <f t="shared" si="1"/>
        <v>4246</v>
      </c>
    </row>
    <row r="51" spans="1:6" x14ac:dyDescent="0.25">
      <c r="A51" s="1">
        <v>50</v>
      </c>
      <c r="B51">
        <v>5322</v>
      </c>
      <c r="C51">
        <v>667</v>
      </c>
      <c r="D51">
        <v>264</v>
      </c>
      <c r="E51">
        <f t="shared" si="0"/>
        <v>931</v>
      </c>
      <c r="F51">
        <f t="shared" si="1"/>
        <v>4391</v>
      </c>
    </row>
    <row r="52" spans="1:6" x14ac:dyDescent="0.25">
      <c r="A52" s="1">
        <v>51</v>
      </c>
      <c r="B52">
        <v>5461</v>
      </c>
      <c r="C52">
        <v>808</v>
      </c>
      <c r="D52">
        <v>277</v>
      </c>
      <c r="E52">
        <f t="shared" si="0"/>
        <v>1085</v>
      </c>
      <c r="F52">
        <f t="shared" si="1"/>
        <v>4376</v>
      </c>
    </row>
    <row r="53" spans="1:6" x14ac:dyDescent="0.25">
      <c r="A53" s="1">
        <v>52</v>
      </c>
      <c r="B53">
        <v>5654</v>
      </c>
      <c r="C53">
        <v>825</v>
      </c>
      <c r="D53">
        <v>285</v>
      </c>
      <c r="E53">
        <f t="shared" si="0"/>
        <v>1110</v>
      </c>
      <c r="F53">
        <f t="shared" si="1"/>
        <v>4544</v>
      </c>
    </row>
    <row r="54" spans="1:6" x14ac:dyDescent="0.25">
      <c r="A54" s="1">
        <v>53</v>
      </c>
      <c r="B54">
        <v>5899</v>
      </c>
      <c r="C54">
        <v>835</v>
      </c>
      <c r="D54">
        <v>304</v>
      </c>
      <c r="E54">
        <f t="shared" si="0"/>
        <v>1139</v>
      </c>
      <c r="F54">
        <f t="shared" si="1"/>
        <v>4760</v>
      </c>
    </row>
    <row r="55" spans="1:6" x14ac:dyDescent="0.25">
      <c r="A55" s="1">
        <v>54</v>
      </c>
      <c r="B55">
        <v>6102</v>
      </c>
      <c r="C55">
        <v>879</v>
      </c>
      <c r="D55">
        <v>311</v>
      </c>
      <c r="E55">
        <f t="shared" si="0"/>
        <v>1190</v>
      </c>
      <c r="F55">
        <f t="shared" si="1"/>
        <v>4912</v>
      </c>
    </row>
    <row r="56" spans="1:6" x14ac:dyDescent="0.25">
      <c r="A56" s="1">
        <v>55</v>
      </c>
      <c r="B56">
        <v>6272</v>
      </c>
      <c r="C56">
        <v>880</v>
      </c>
      <c r="D56">
        <v>323</v>
      </c>
      <c r="E56">
        <f t="shared" si="0"/>
        <v>1203</v>
      </c>
      <c r="F56">
        <f t="shared" si="1"/>
        <v>5069</v>
      </c>
    </row>
    <row r="57" spans="1:6" x14ac:dyDescent="0.25">
      <c r="A57" s="1">
        <v>56</v>
      </c>
      <c r="B57">
        <v>6389</v>
      </c>
      <c r="C57">
        <v>881</v>
      </c>
      <c r="D57">
        <v>328</v>
      </c>
      <c r="E57">
        <f t="shared" si="0"/>
        <v>1209</v>
      </c>
      <c r="F57">
        <f t="shared" si="1"/>
        <v>5180</v>
      </c>
    </row>
    <row r="58" spans="1:6" x14ac:dyDescent="0.25">
      <c r="A58" s="1">
        <v>57</v>
      </c>
      <c r="B58">
        <v>6485</v>
      </c>
      <c r="C58">
        <v>886</v>
      </c>
      <c r="D58">
        <v>336</v>
      </c>
      <c r="E58">
        <f t="shared" si="0"/>
        <v>1222</v>
      </c>
      <c r="F58">
        <f t="shared" si="1"/>
        <v>5263</v>
      </c>
    </row>
    <row r="59" spans="1:6" x14ac:dyDescent="0.25">
      <c r="A59" s="1">
        <v>58</v>
      </c>
      <c r="B59">
        <v>6584</v>
      </c>
      <c r="C59">
        <v>934</v>
      </c>
      <c r="D59">
        <v>350</v>
      </c>
      <c r="E59">
        <f t="shared" si="0"/>
        <v>1284</v>
      </c>
      <c r="F59">
        <f t="shared" si="1"/>
        <v>5300</v>
      </c>
    </row>
    <row r="60" spans="1:6" ht="13.9" customHeight="1" x14ac:dyDescent="0.25">
      <c r="A60" s="1">
        <v>59</v>
      </c>
      <c r="B60">
        <v>6736</v>
      </c>
      <c r="C60">
        <v>966</v>
      </c>
      <c r="D60">
        <v>358</v>
      </c>
      <c r="E60">
        <f t="shared" si="0"/>
        <v>1324</v>
      </c>
      <c r="F60">
        <f t="shared" si="1"/>
        <v>5412</v>
      </c>
    </row>
    <row r="61" spans="1:6" x14ac:dyDescent="0.25">
      <c r="A61" s="1">
        <v>60</v>
      </c>
      <c r="B61">
        <v>6871</v>
      </c>
      <c r="C61">
        <v>975</v>
      </c>
      <c r="D61">
        <v>368</v>
      </c>
      <c r="E61">
        <f t="shared" si="0"/>
        <v>1343</v>
      </c>
      <c r="F61">
        <f t="shared" si="1"/>
        <v>5528</v>
      </c>
    </row>
    <row r="62" spans="1:6" x14ac:dyDescent="0.25">
      <c r="A62" s="1">
        <v>61</v>
      </c>
      <c r="B62">
        <v>7042</v>
      </c>
      <c r="C62">
        <v>998</v>
      </c>
      <c r="D62">
        <v>375</v>
      </c>
      <c r="E62">
        <f t="shared" si="0"/>
        <v>1373</v>
      </c>
      <c r="F62">
        <f t="shared" si="1"/>
        <v>5669</v>
      </c>
    </row>
    <row r="63" spans="1:6" x14ac:dyDescent="0.25">
      <c r="A63" s="1">
        <v>62</v>
      </c>
      <c r="B63">
        <v>7123</v>
      </c>
      <c r="C63">
        <v>1023</v>
      </c>
      <c r="D63">
        <v>383</v>
      </c>
      <c r="E63">
        <f t="shared" si="0"/>
        <v>1406</v>
      </c>
      <c r="F63">
        <f t="shared" si="1"/>
        <v>5717</v>
      </c>
    </row>
    <row r="64" spans="1:6" x14ac:dyDescent="0.25">
      <c r="A64" s="1">
        <v>63</v>
      </c>
      <c r="B64">
        <v>7434</v>
      </c>
      <c r="C64">
        <v>1040</v>
      </c>
      <c r="D64">
        <v>400</v>
      </c>
      <c r="E64">
        <f t="shared" si="0"/>
        <v>1440</v>
      </c>
      <c r="F64">
        <f t="shared" si="1"/>
        <v>5994</v>
      </c>
    </row>
    <row r="65" spans="1:6" x14ac:dyDescent="0.25">
      <c r="A65" s="1">
        <v>64</v>
      </c>
      <c r="B65">
        <v>7551</v>
      </c>
      <c r="C65">
        <v>1059</v>
      </c>
      <c r="D65">
        <v>407</v>
      </c>
      <c r="E65">
        <f t="shared" si="0"/>
        <v>1466</v>
      </c>
      <c r="F65">
        <f t="shared" si="1"/>
        <v>6085</v>
      </c>
    </row>
    <row r="66" spans="1:6" x14ac:dyDescent="0.25">
      <c r="A66" s="1">
        <v>65</v>
      </c>
      <c r="B66">
        <v>7788</v>
      </c>
      <c r="C66">
        <v>1061</v>
      </c>
      <c r="D66">
        <v>412</v>
      </c>
      <c r="E66">
        <f t="shared" si="0"/>
        <v>1473</v>
      </c>
      <c r="F66">
        <f t="shared" si="1"/>
        <v>6315</v>
      </c>
    </row>
    <row r="67" spans="1:6" x14ac:dyDescent="0.25">
      <c r="A67" s="1">
        <v>66</v>
      </c>
      <c r="B67">
        <v>7893</v>
      </c>
      <c r="C67">
        <v>1069</v>
      </c>
      <c r="D67">
        <v>418</v>
      </c>
      <c r="E67">
        <f t="shared" ref="E67:E99" si="2">C67+D67</f>
        <v>1487</v>
      </c>
      <c r="F67">
        <f t="shared" ref="F67:F99" si="3">B67-E67</f>
        <v>6406</v>
      </c>
    </row>
    <row r="68" spans="1:6" x14ac:dyDescent="0.25">
      <c r="A68" s="1">
        <v>67</v>
      </c>
      <c r="B68">
        <v>7966</v>
      </c>
      <c r="C68">
        <v>1075</v>
      </c>
      <c r="D68">
        <v>427</v>
      </c>
      <c r="E68">
        <f t="shared" si="2"/>
        <v>1502</v>
      </c>
      <c r="F68">
        <f t="shared" si="3"/>
        <v>6464</v>
      </c>
    </row>
    <row r="69" spans="1:6" x14ac:dyDescent="0.25">
      <c r="A69" s="1">
        <v>68</v>
      </c>
      <c r="B69">
        <v>8110</v>
      </c>
      <c r="C69">
        <v>1080</v>
      </c>
      <c r="D69">
        <v>432</v>
      </c>
      <c r="E69">
        <f t="shared" si="2"/>
        <v>1512</v>
      </c>
      <c r="F69">
        <f t="shared" si="3"/>
        <v>6598</v>
      </c>
    </row>
    <row r="70" spans="1:6" x14ac:dyDescent="0.25">
      <c r="A70" s="1">
        <v>69</v>
      </c>
      <c r="B70">
        <v>8225</v>
      </c>
      <c r="C70">
        <v>1080</v>
      </c>
      <c r="D70">
        <v>440</v>
      </c>
      <c r="E70">
        <f t="shared" si="2"/>
        <v>1520</v>
      </c>
      <c r="F70">
        <f t="shared" si="3"/>
        <v>6705</v>
      </c>
    </row>
    <row r="71" spans="1:6" x14ac:dyDescent="0.25">
      <c r="A71" s="1">
        <v>70</v>
      </c>
      <c r="B71">
        <v>8334</v>
      </c>
      <c r="C71">
        <v>1080</v>
      </c>
      <c r="D71">
        <v>440</v>
      </c>
      <c r="E71">
        <f t="shared" si="2"/>
        <v>1520</v>
      </c>
      <c r="F71">
        <f t="shared" si="3"/>
        <v>6814</v>
      </c>
    </row>
    <row r="72" spans="1:6" x14ac:dyDescent="0.25">
      <c r="A72" s="1">
        <v>71</v>
      </c>
      <c r="B72">
        <v>8406</v>
      </c>
      <c r="C72">
        <v>1082</v>
      </c>
      <c r="D72">
        <v>445</v>
      </c>
      <c r="E72">
        <f t="shared" si="2"/>
        <v>1527</v>
      </c>
      <c r="F72">
        <f t="shared" si="3"/>
        <v>6879</v>
      </c>
    </row>
    <row r="73" spans="1:6" x14ac:dyDescent="0.25">
      <c r="A73" s="1">
        <v>72</v>
      </c>
      <c r="B73">
        <v>8492</v>
      </c>
      <c r="C73">
        <v>1082</v>
      </c>
      <c r="D73">
        <v>453</v>
      </c>
      <c r="E73">
        <f t="shared" si="2"/>
        <v>1535</v>
      </c>
      <c r="F73">
        <f t="shared" si="3"/>
        <v>6957</v>
      </c>
    </row>
    <row r="74" spans="1:6" x14ac:dyDescent="0.25">
      <c r="A74" s="1">
        <v>73</v>
      </c>
      <c r="B74">
        <v>8717</v>
      </c>
      <c r="C74">
        <v>1100</v>
      </c>
      <c r="D74">
        <v>462</v>
      </c>
      <c r="E74">
        <f t="shared" si="2"/>
        <v>1562</v>
      </c>
      <c r="F74">
        <f t="shared" si="3"/>
        <v>7155</v>
      </c>
    </row>
    <row r="75" spans="1:6" x14ac:dyDescent="0.25">
      <c r="A75" s="1">
        <v>74</v>
      </c>
      <c r="B75">
        <v>8801</v>
      </c>
      <c r="C75">
        <v>1116</v>
      </c>
      <c r="D75">
        <v>466</v>
      </c>
      <c r="E75">
        <f t="shared" si="2"/>
        <v>1582</v>
      </c>
      <c r="F75">
        <f t="shared" si="3"/>
        <v>7219</v>
      </c>
    </row>
    <row r="76" spans="1:6" x14ac:dyDescent="0.25">
      <c r="A76" s="1">
        <v>75</v>
      </c>
      <c r="B76">
        <v>8857</v>
      </c>
      <c r="C76">
        <v>1126</v>
      </c>
      <c r="D76">
        <v>468</v>
      </c>
      <c r="E76">
        <f t="shared" si="2"/>
        <v>1594</v>
      </c>
      <c r="F76">
        <f t="shared" si="3"/>
        <v>7263</v>
      </c>
    </row>
    <row r="77" spans="1:6" x14ac:dyDescent="0.25">
      <c r="A77" s="1">
        <v>76</v>
      </c>
      <c r="B77">
        <v>8886</v>
      </c>
      <c r="C77">
        <v>1137</v>
      </c>
      <c r="D77">
        <v>470</v>
      </c>
      <c r="E77">
        <f t="shared" si="2"/>
        <v>1607</v>
      </c>
      <c r="F77">
        <f t="shared" si="3"/>
        <v>7279</v>
      </c>
    </row>
    <row r="78" spans="1:6" x14ac:dyDescent="0.25">
      <c r="A78" s="1">
        <v>77</v>
      </c>
      <c r="B78">
        <v>9016</v>
      </c>
      <c r="C78">
        <v>1138</v>
      </c>
      <c r="D78">
        <v>473</v>
      </c>
      <c r="E78">
        <f t="shared" si="2"/>
        <v>1611</v>
      </c>
      <c r="F78">
        <f t="shared" si="3"/>
        <v>7405</v>
      </c>
    </row>
    <row r="79" spans="1:6" x14ac:dyDescent="0.25">
      <c r="A79" s="1">
        <v>78</v>
      </c>
      <c r="B79">
        <v>9120</v>
      </c>
      <c r="C79">
        <v>1138</v>
      </c>
      <c r="D79">
        <v>475</v>
      </c>
      <c r="E79">
        <f t="shared" si="2"/>
        <v>1613</v>
      </c>
      <c r="F79">
        <f t="shared" si="3"/>
        <v>7507</v>
      </c>
    </row>
    <row r="80" spans="1:6" x14ac:dyDescent="0.25">
      <c r="A80" s="1">
        <v>79</v>
      </c>
      <c r="B80">
        <v>9199</v>
      </c>
      <c r="C80">
        <v>1138</v>
      </c>
      <c r="D80">
        <v>479</v>
      </c>
      <c r="E80">
        <f t="shared" si="2"/>
        <v>1617</v>
      </c>
      <c r="F80">
        <f t="shared" si="3"/>
        <v>7582</v>
      </c>
    </row>
    <row r="81" spans="1:6" x14ac:dyDescent="0.25">
      <c r="A81" s="1">
        <v>80</v>
      </c>
      <c r="B81">
        <v>9269</v>
      </c>
      <c r="C81">
        <v>1138</v>
      </c>
      <c r="D81">
        <v>483</v>
      </c>
      <c r="E81">
        <f t="shared" si="2"/>
        <v>1621</v>
      </c>
      <c r="F81">
        <f t="shared" si="3"/>
        <v>7648</v>
      </c>
    </row>
    <row r="82" spans="1:6" x14ac:dyDescent="0.25">
      <c r="A82" s="1">
        <v>81</v>
      </c>
      <c r="B82">
        <v>9332</v>
      </c>
      <c r="C82">
        <v>1143</v>
      </c>
      <c r="D82">
        <v>489</v>
      </c>
      <c r="E82">
        <f t="shared" si="2"/>
        <v>1632</v>
      </c>
      <c r="F82">
        <f t="shared" si="3"/>
        <v>7700</v>
      </c>
    </row>
    <row r="83" spans="1:6" x14ac:dyDescent="0.25">
      <c r="A83" s="1">
        <v>82</v>
      </c>
      <c r="B83">
        <v>9389</v>
      </c>
      <c r="C83">
        <v>1143</v>
      </c>
      <c r="D83">
        <v>491</v>
      </c>
      <c r="E83">
        <f t="shared" si="2"/>
        <v>1634</v>
      </c>
      <c r="F83">
        <f t="shared" si="3"/>
        <v>7755</v>
      </c>
    </row>
    <row r="84" spans="1:6" x14ac:dyDescent="0.25">
      <c r="A84" s="1">
        <v>83</v>
      </c>
      <c r="B84">
        <v>9474</v>
      </c>
      <c r="C84">
        <v>1143</v>
      </c>
      <c r="D84">
        <v>495</v>
      </c>
      <c r="E84">
        <f t="shared" si="2"/>
        <v>1638</v>
      </c>
      <c r="F84">
        <f t="shared" si="3"/>
        <v>7836</v>
      </c>
    </row>
    <row r="85" spans="1:6" x14ac:dyDescent="0.25">
      <c r="A85" s="1">
        <v>84</v>
      </c>
      <c r="B85">
        <v>9537</v>
      </c>
      <c r="C85">
        <v>1143</v>
      </c>
      <c r="D85">
        <v>499</v>
      </c>
      <c r="E85">
        <f t="shared" si="2"/>
        <v>1642</v>
      </c>
      <c r="F85">
        <f t="shared" si="3"/>
        <v>7895</v>
      </c>
    </row>
    <row r="86" spans="1:6" x14ac:dyDescent="0.25">
      <c r="A86" s="1">
        <v>85</v>
      </c>
      <c r="B86">
        <v>9589</v>
      </c>
      <c r="C86">
        <v>1143</v>
      </c>
      <c r="D86">
        <v>502</v>
      </c>
      <c r="E86">
        <f t="shared" si="2"/>
        <v>1645</v>
      </c>
      <c r="F86">
        <f t="shared" si="3"/>
        <v>7944</v>
      </c>
    </row>
    <row r="87" spans="1:6" x14ac:dyDescent="0.25">
      <c r="A87" s="1">
        <v>86</v>
      </c>
      <c r="B87">
        <v>9654</v>
      </c>
      <c r="C87">
        <v>1143</v>
      </c>
      <c r="D87">
        <v>506</v>
      </c>
      <c r="E87">
        <f t="shared" si="2"/>
        <v>1649</v>
      </c>
      <c r="F87">
        <f t="shared" si="3"/>
        <v>8005</v>
      </c>
    </row>
    <row r="88" spans="1:6" x14ac:dyDescent="0.25">
      <c r="A88" s="1">
        <v>87</v>
      </c>
      <c r="B88">
        <v>9709</v>
      </c>
      <c r="C88">
        <v>1143</v>
      </c>
      <c r="D88">
        <v>511</v>
      </c>
      <c r="E88">
        <f t="shared" si="2"/>
        <v>1654</v>
      </c>
      <c r="F88">
        <f t="shared" si="3"/>
        <v>8055</v>
      </c>
    </row>
    <row r="89" spans="1:6" x14ac:dyDescent="0.25">
      <c r="A89" s="1">
        <v>88</v>
      </c>
      <c r="B89">
        <v>9767</v>
      </c>
      <c r="C89">
        <v>1150</v>
      </c>
      <c r="D89">
        <v>515</v>
      </c>
      <c r="E89">
        <f t="shared" si="2"/>
        <v>1665</v>
      </c>
      <c r="F89">
        <f t="shared" si="3"/>
        <v>8102</v>
      </c>
    </row>
    <row r="90" spans="1:6" x14ac:dyDescent="0.25">
      <c r="A90" s="1">
        <v>89</v>
      </c>
      <c r="B90">
        <v>9799</v>
      </c>
      <c r="C90">
        <v>1155</v>
      </c>
      <c r="D90">
        <v>515</v>
      </c>
      <c r="E90">
        <f t="shared" si="2"/>
        <v>1670</v>
      </c>
      <c r="F90">
        <f t="shared" si="3"/>
        <v>8129</v>
      </c>
    </row>
    <row r="91" spans="1:6" x14ac:dyDescent="0.25">
      <c r="A91" s="1">
        <v>90</v>
      </c>
      <c r="B91">
        <v>9818</v>
      </c>
      <c r="C91">
        <v>1155</v>
      </c>
      <c r="D91">
        <v>520</v>
      </c>
      <c r="E91">
        <f t="shared" si="2"/>
        <v>1675</v>
      </c>
      <c r="F91">
        <f t="shared" si="3"/>
        <v>8143</v>
      </c>
    </row>
    <row r="92" spans="1:6" x14ac:dyDescent="0.25">
      <c r="A92" s="1">
        <v>91</v>
      </c>
      <c r="B92">
        <v>9847</v>
      </c>
      <c r="C92">
        <v>1155</v>
      </c>
      <c r="D92">
        <v>523</v>
      </c>
      <c r="E92">
        <f t="shared" si="2"/>
        <v>1678</v>
      </c>
      <c r="F92">
        <f t="shared" si="3"/>
        <v>8169</v>
      </c>
    </row>
    <row r="93" spans="1:6" x14ac:dyDescent="0.25">
      <c r="A93" s="1">
        <v>92</v>
      </c>
      <c r="B93">
        <v>9903</v>
      </c>
      <c r="C93">
        <v>1155</v>
      </c>
      <c r="D93">
        <v>527</v>
      </c>
      <c r="E93">
        <f t="shared" si="2"/>
        <v>1682</v>
      </c>
      <c r="F93">
        <f t="shared" si="3"/>
        <v>8221</v>
      </c>
    </row>
    <row r="94" spans="1:6" x14ac:dyDescent="0.25">
      <c r="A94" s="1">
        <v>93</v>
      </c>
      <c r="B94">
        <v>9952</v>
      </c>
      <c r="C94">
        <v>1162</v>
      </c>
      <c r="D94">
        <v>530</v>
      </c>
      <c r="E94">
        <f t="shared" si="2"/>
        <v>1692</v>
      </c>
      <c r="F94">
        <f t="shared" si="3"/>
        <v>8260</v>
      </c>
    </row>
    <row r="95" spans="1:6" x14ac:dyDescent="0.25">
      <c r="A95" s="1">
        <v>94</v>
      </c>
      <c r="B95">
        <v>9984</v>
      </c>
      <c r="C95">
        <v>1166</v>
      </c>
      <c r="D95">
        <v>531</v>
      </c>
      <c r="E95">
        <f t="shared" si="2"/>
        <v>1697</v>
      </c>
      <c r="F95">
        <f t="shared" si="3"/>
        <v>8287</v>
      </c>
    </row>
    <row r="96" spans="1:6" x14ac:dyDescent="0.25">
      <c r="A96" s="1">
        <v>95</v>
      </c>
      <c r="B96">
        <v>10020</v>
      </c>
      <c r="C96">
        <v>1172</v>
      </c>
      <c r="D96">
        <v>533</v>
      </c>
      <c r="E96">
        <f t="shared" si="2"/>
        <v>1705</v>
      </c>
      <c r="F96">
        <f t="shared" si="3"/>
        <v>8315</v>
      </c>
    </row>
    <row r="97" spans="1:6" x14ac:dyDescent="0.25">
      <c r="A97" s="1">
        <v>96</v>
      </c>
      <c r="B97">
        <v>10058</v>
      </c>
      <c r="C97">
        <v>1182</v>
      </c>
      <c r="D97">
        <v>535</v>
      </c>
      <c r="E97">
        <f t="shared" si="2"/>
        <v>1717</v>
      </c>
      <c r="F97">
        <f t="shared" si="3"/>
        <v>8341</v>
      </c>
    </row>
    <row r="98" spans="1:6" x14ac:dyDescent="0.25">
      <c r="A98" s="1">
        <v>97</v>
      </c>
      <c r="B98">
        <v>10094</v>
      </c>
      <c r="C98">
        <v>1182</v>
      </c>
      <c r="D98">
        <v>537</v>
      </c>
      <c r="E98">
        <f t="shared" si="2"/>
        <v>1719</v>
      </c>
      <c r="F98">
        <f t="shared" si="3"/>
        <v>8375</v>
      </c>
    </row>
    <row r="99" spans="1:6" x14ac:dyDescent="0.25">
      <c r="A99" s="1">
        <v>98</v>
      </c>
      <c r="B99">
        <v>10128</v>
      </c>
      <c r="C99">
        <v>1182</v>
      </c>
      <c r="D99">
        <v>541</v>
      </c>
      <c r="E99">
        <f t="shared" si="2"/>
        <v>1723</v>
      </c>
      <c r="F99">
        <f t="shared" si="3"/>
        <v>8405</v>
      </c>
    </row>
    <row r="100" spans="1:6" x14ac:dyDescent="0.25">
      <c r="A100" s="1"/>
    </row>
    <row r="101" spans="1:6" x14ac:dyDescent="0.25">
      <c r="A10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SWADESH CHOUDHARY</dc:creator>
  <cp:lastModifiedBy>Mak.Shreshtha</cp:lastModifiedBy>
  <dcterms:created xsi:type="dcterms:W3CDTF">2020-06-25T08:52:24Z</dcterms:created>
  <dcterms:modified xsi:type="dcterms:W3CDTF">2020-06-25T18:47:07Z</dcterms:modified>
</cp:coreProperties>
</file>