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dh\Downloads\"/>
    </mc:Choice>
  </mc:AlternateContent>
  <xr:revisionPtr revIDLastSave="0" documentId="8_{AABAC83A-446E-4A62-B59E-DBB3F8A7778C}" xr6:coauthVersionLast="47" xr6:coauthVersionMax="47" xr10:uidLastSave="{00000000-0000-0000-0000-000000000000}"/>
  <bookViews>
    <workbookView xWindow="-108" yWindow="-108" windowWidth="23256" windowHeight="12456" xr2:uid="{4FDB2D5D-FB3B-4B3E-A14D-C03FA24D8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7" i="1" l="1"/>
  <c r="E77" i="1"/>
  <c r="D77" i="1"/>
  <c r="C77" i="1"/>
</calcChain>
</file>

<file path=xl/sharedStrings.xml><?xml version="1.0" encoding="utf-8"?>
<sst xmlns="http://schemas.openxmlformats.org/spreadsheetml/2006/main" count="81" uniqueCount="81">
  <si>
    <t>Distcode</t>
  </si>
  <si>
    <t>District</t>
  </si>
  <si>
    <t>Target</t>
  </si>
  <si>
    <t>Booking</t>
  </si>
  <si>
    <t>installed</t>
  </si>
  <si>
    <t>Rejected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</si>
  <si>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</si>
  <si>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</si>
  <si>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</si>
  <si>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</si>
  <si>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</si>
  <si>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</si>
  <si>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</si>
  <si>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</si>
  <si>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</si>
  <si>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</si>
  <si>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</si>
  <si>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Balrampur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</si>
  <si>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</si>
  <si>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</si>
  <si>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</si>
  <si>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</si>
  <si>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</si>
  <si>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</si>
  <si>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</si>
  <si>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</si>
  <si>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</si>
  <si>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</si>
  <si>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</si>
  <si>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</si>
  <si>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</si>
  <si>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</si>
  <si>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</si>
  <si>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</si>
  <si>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</si>
  <si>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</si>
  <si>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</si>
  <si>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</si>
  <si>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</si>
  <si>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</si>
  <si>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</si>
  <si>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</si>
  <si>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</si>
  <si>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</si>
  <si>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</si>
  <si>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</si>
  <si>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</si>
  <si>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</si>
  <si>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</si>
  <si>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</si>
  <si>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</si>
  <si>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</si>
  <si>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</si>
  <si>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</si>
  <si>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</si>
  <si>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</si>
  <si>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</si>
  <si>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</si>
  <si>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</si>
  <si>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</si>
  <si>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</si>
  <si>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</si>
  <si>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</si>
  <si>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</si>
  <si>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</si>
  <si>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</si>
  <si>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Prayagraj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</si>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</sst>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F6C0-EC0A-44BC-92B1-AAA2F2B39812}">
  <dimension ref="A1:F77"/>
  <sheetViews>
    <sheetView tabSelected="1" topLeftCell="A31" workbookViewId="0">
      <selection activeCell="I12" sqref="I12"/>
    </sheetView>
  </sheetViews>
  <sheetFormatPr defaultRowHeight="14.4" x14ac:dyDescent="0.3"/>
  <cols>
    <col min="1" max="1" width="8.6640625" bestFit="1" customWidth="1"/>
    <col min="2" max="2" width="20.5546875" bestFit="1" customWidth="1"/>
    <col min="3" max="3" width="6.5546875" bestFit="1" customWidth="1"/>
    <col min="4" max="4" width="8.109375" bestFit="1" customWidth="1"/>
    <col min="5" max="5" width="8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146</v>
      </c>
      <c r="B2" s="2" t="s">
        <v>6</v>
      </c>
      <c r="C2" s="2">
        <v>213</v>
      </c>
      <c r="D2" s="2">
        <v>200</v>
      </c>
      <c r="E2" s="2">
        <v>126</v>
      </c>
      <c r="F2" s="2">
        <v>73</v>
      </c>
    </row>
    <row r="3" spans="1:6" x14ac:dyDescent="0.3">
      <c r="A3" s="2">
        <v>143</v>
      </c>
      <c r="B3" s="2" t="s">
        <v>7</v>
      </c>
      <c r="C3" s="2">
        <v>272</v>
      </c>
      <c r="D3" s="2">
        <v>255</v>
      </c>
      <c r="E3" s="2">
        <v>182</v>
      </c>
      <c r="F3" s="2">
        <v>73</v>
      </c>
    </row>
    <row r="4" spans="1:6" x14ac:dyDescent="0.3">
      <c r="A4" s="2">
        <v>178</v>
      </c>
      <c r="B4" s="2" t="s">
        <v>8</v>
      </c>
      <c r="C4" s="2">
        <v>285</v>
      </c>
      <c r="D4" s="2">
        <v>271</v>
      </c>
      <c r="E4" s="2">
        <v>153</v>
      </c>
      <c r="F4" s="2">
        <v>121</v>
      </c>
    </row>
    <row r="5" spans="1:6" x14ac:dyDescent="0.3">
      <c r="A5" s="2">
        <v>203</v>
      </c>
      <c r="B5" s="3" t="s">
        <v>9</v>
      </c>
      <c r="C5" s="2">
        <v>287</v>
      </c>
      <c r="D5" s="2">
        <v>255</v>
      </c>
      <c r="E5" s="2">
        <v>181</v>
      </c>
      <c r="F5" s="2">
        <v>74</v>
      </c>
    </row>
    <row r="6" spans="1:6" x14ac:dyDescent="0.3">
      <c r="A6" s="2">
        <v>137</v>
      </c>
      <c r="B6" s="2" t="s">
        <v>10</v>
      </c>
      <c r="C6" s="2">
        <v>785</v>
      </c>
      <c r="D6" s="2">
        <v>774</v>
      </c>
      <c r="E6" s="2">
        <v>596</v>
      </c>
      <c r="F6" s="2">
        <v>178</v>
      </c>
    </row>
    <row r="7" spans="1:6" x14ac:dyDescent="0.3">
      <c r="A7" s="2">
        <v>162</v>
      </c>
      <c r="B7" s="2" t="s">
        <v>11</v>
      </c>
      <c r="C7" s="2">
        <v>84</v>
      </c>
      <c r="D7" s="2">
        <v>72</v>
      </c>
      <c r="E7" s="2">
        <v>50</v>
      </c>
      <c r="F7" s="2">
        <v>23</v>
      </c>
    </row>
    <row r="8" spans="1:6" x14ac:dyDescent="0.3">
      <c r="A8" s="2">
        <v>177</v>
      </c>
      <c r="B8" s="2" t="s">
        <v>12</v>
      </c>
      <c r="C8" s="2">
        <v>279</v>
      </c>
      <c r="D8" s="2">
        <v>255</v>
      </c>
      <c r="E8" s="2">
        <v>195</v>
      </c>
      <c r="F8" s="2">
        <v>57</v>
      </c>
    </row>
    <row r="9" spans="1:6" x14ac:dyDescent="0.3">
      <c r="A9" s="2">
        <v>191</v>
      </c>
      <c r="B9" s="2" t="s">
        <v>13</v>
      </c>
      <c r="C9" s="2">
        <v>304</v>
      </c>
      <c r="D9" s="2">
        <v>286</v>
      </c>
      <c r="E9" s="2">
        <v>213</v>
      </c>
      <c r="F9" s="2">
        <v>74</v>
      </c>
    </row>
    <row r="10" spans="1:6" x14ac:dyDescent="0.3">
      <c r="A10" s="2">
        <v>139</v>
      </c>
      <c r="B10" s="2" t="s">
        <v>14</v>
      </c>
      <c r="C10" s="2">
        <v>130</v>
      </c>
      <c r="D10" s="2">
        <v>109</v>
      </c>
      <c r="E10" s="2">
        <v>79</v>
      </c>
      <c r="F10" s="2">
        <v>30</v>
      </c>
    </row>
    <row r="11" spans="1:6" x14ac:dyDescent="0.3">
      <c r="A11" s="2">
        <v>180</v>
      </c>
      <c r="B11" s="2" t="s">
        <v>15</v>
      </c>
      <c r="C11" s="2">
        <v>316</v>
      </c>
      <c r="D11" s="2">
        <v>299</v>
      </c>
      <c r="E11" s="2">
        <v>232</v>
      </c>
      <c r="F11" s="2">
        <v>70</v>
      </c>
    </row>
    <row r="12" spans="1:6" x14ac:dyDescent="0.3">
      <c r="A12" s="2">
        <v>193</v>
      </c>
      <c r="B12" s="2" t="s">
        <v>16</v>
      </c>
      <c r="C12" s="2">
        <v>301</v>
      </c>
      <c r="D12" s="2">
        <v>270</v>
      </c>
      <c r="E12" s="2">
        <v>214</v>
      </c>
      <c r="F12" s="2">
        <v>55</v>
      </c>
    </row>
    <row r="13" spans="1:6" x14ac:dyDescent="0.3">
      <c r="A13" s="2">
        <v>182</v>
      </c>
      <c r="B13" s="2" t="s">
        <v>17</v>
      </c>
      <c r="C13" s="2">
        <v>149</v>
      </c>
      <c r="D13" s="2">
        <v>119</v>
      </c>
      <c r="E13" s="2">
        <v>90</v>
      </c>
      <c r="F13" s="2">
        <v>29</v>
      </c>
    </row>
    <row r="14" spans="1:6" x14ac:dyDescent="0.3">
      <c r="A14" s="2">
        <v>170</v>
      </c>
      <c r="B14" s="2" t="s">
        <v>18</v>
      </c>
      <c r="C14" s="2">
        <v>480</v>
      </c>
      <c r="D14" s="2">
        <v>471</v>
      </c>
      <c r="E14" s="2">
        <v>405</v>
      </c>
      <c r="F14" s="2">
        <v>67</v>
      </c>
    </row>
    <row r="15" spans="1:6" x14ac:dyDescent="0.3">
      <c r="A15" s="2">
        <v>176</v>
      </c>
      <c r="B15" s="2" t="s">
        <v>19</v>
      </c>
      <c r="C15" s="2">
        <v>357</v>
      </c>
      <c r="D15" s="2">
        <v>339</v>
      </c>
      <c r="E15" s="2">
        <v>252</v>
      </c>
      <c r="F15" s="2">
        <v>90</v>
      </c>
    </row>
    <row r="16" spans="1:6" x14ac:dyDescent="0.3">
      <c r="A16" s="2">
        <v>150</v>
      </c>
      <c r="B16" s="2" t="s">
        <v>20</v>
      </c>
      <c r="C16" s="2">
        <v>758</v>
      </c>
      <c r="D16" s="2">
        <v>730</v>
      </c>
      <c r="E16" s="2">
        <v>500</v>
      </c>
      <c r="F16" s="2">
        <v>234</v>
      </c>
    </row>
    <row r="17" spans="1:6" x14ac:dyDescent="0.3">
      <c r="A17" s="2">
        <v>185</v>
      </c>
      <c r="B17" s="2" t="s">
        <v>21</v>
      </c>
      <c r="C17" s="2">
        <v>464</v>
      </c>
      <c r="D17" s="2">
        <v>441</v>
      </c>
      <c r="E17" s="2">
        <v>308</v>
      </c>
      <c r="F17" s="2">
        <v>133</v>
      </c>
    </row>
    <row r="18" spans="1:6" x14ac:dyDescent="0.3">
      <c r="A18" s="2">
        <v>198</v>
      </c>
      <c r="B18" s="2" t="s">
        <v>22</v>
      </c>
      <c r="C18" s="2">
        <v>125</v>
      </c>
      <c r="D18" s="2">
        <v>113</v>
      </c>
      <c r="E18" s="2">
        <v>89</v>
      </c>
      <c r="F18" s="2">
        <v>24</v>
      </c>
    </row>
    <row r="19" spans="1:6" x14ac:dyDescent="0.3">
      <c r="A19" s="2">
        <v>134</v>
      </c>
      <c r="B19" s="2" t="s">
        <v>23</v>
      </c>
      <c r="C19" s="2">
        <v>767</v>
      </c>
      <c r="D19" s="2">
        <v>730</v>
      </c>
      <c r="E19" s="2">
        <v>576</v>
      </c>
      <c r="F19" s="2">
        <v>153</v>
      </c>
    </row>
    <row r="20" spans="1:6" x14ac:dyDescent="0.3">
      <c r="A20" s="2">
        <v>149</v>
      </c>
      <c r="B20" s="2" t="s">
        <v>24</v>
      </c>
      <c r="C20" s="2">
        <v>474</v>
      </c>
      <c r="D20" s="2">
        <v>457</v>
      </c>
      <c r="E20" s="2">
        <v>275</v>
      </c>
      <c r="F20" s="2">
        <v>183</v>
      </c>
    </row>
    <row r="21" spans="1:6" x14ac:dyDescent="0.3">
      <c r="A21" s="2">
        <v>142</v>
      </c>
      <c r="B21" s="2" t="s">
        <v>25</v>
      </c>
      <c r="C21" s="2">
        <v>447</v>
      </c>
      <c r="D21" s="2">
        <v>438</v>
      </c>
      <c r="E21" s="2">
        <v>327</v>
      </c>
      <c r="F21" s="2">
        <v>112</v>
      </c>
    </row>
    <row r="22" spans="1:6" x14ac:dyDescent="0.3">
      <c r="A22" s="2">
        <v>196</v>
      </c>
      <c r="B22" s="2" t="s">
        <v>26</v>
      </c>
      <c r="C22" s="2">
        <v>318</v>
      </c>
      <c r="D22" s="2">
        <v>310</v>
      </c>
      <c r="E22" s="2">
        <v>234</v>
      </c>
      <c r="F22" s="2">
        <v>76</v>
      </c>
    </row>
    <row r="23" spans="1:6" x14ac:dyDescent="0.3">
      <c r="A23" s="2">
        <v>171</v>
      </c>
      <c r="B23" s="2" t="s">
        <v>27</v>
      </c>
      <c r="C23" s="2">
        <v>297</v>
      </c>
      <c r="D23" s="2">
        <v>288</v>
      </c>
      <c r="E23" s="2">
        <v>218</v>
      </c>
      <c r="F23" s="2">
        <v>73</v>
      </c>
    </row>
    <row r="24" spans="1:6" x14ac:dyDescent="0.3">
      <c r="A24" s="2">
        <v>190</v>
      </c>
      <c r="B24" s="2" t="s">
        <v>28</v>
      </c>
      <c r="C24" s="2">
        <v>269</v>
      </c>
      <c r="D24" s="2">
        <v>233</v>
      </c>
      <c r="E24" s="2">
        <v>194</v>
      </c>
      <c r="F24" s="2">
        <v>38</v>
      </c>
    </row>
    <row r="25" spans="1:6" x14ac:dyDescent="0.3">
      <c r="A25" s="2">
        <v>201</v>
      </c>
      <c r="B25" s="2" t="s">
        <v>29</v>
      </c>
      <c r="C25" s="2">
        <v>183</v>
      </c>
      <c r="D25" s="2">
        <v>170</v>
      </c>
      <c r="E25" s="2">
        <v>93</v>
      </c>
      <c r="F25" s="2">
        <v>77</v>
      </c>
    </row>
    <row r="26" spans="1:6" x14ac:dyDescent="0.3">
      <c r="A26" s="2">
        <v>161</v>
      </c>
      <c r="B26" s="2" t="s">
        <v>30</v>
      </c>
      <c r="C26" s="2">
        <v>170</v>
      </c>
      <c r="D26" s="2">
        <v>155</v>
      </c>
      <c r="E26" s="2">
        <v>126</v>
      </c>
      <c r="F26" s="2">
        <v>29</v>
      </c>
    </row>
    <row r="27" spans="1:6" x14ac:dyDescent="0.3">
      <c r="A27" s="2">
        <v>159</v>
      </c>
      <c r="B27" s="2" t="s">
        <v>31</v>
      </c>
      <c r="C27" s="2">
        <v>471</v>
      </c>
      <c r="D27" s="2">
        <v>441</v>
      </c>
      <c r="E27" s="2">
        <v>300</v>
      </c>
      <c r="F27" s="2">
        <v>142</v>
      </c>
    </row>
    <row r="28" spans="1:6" x14ac:dyDescent="0.3">
      <c r="A28" s="2">
        <v>172</v>
      </c>
      <c r="B28" s="2" t="s">
        <v>32</v>
      </c>
      <c r="C28" s="2">
        <v>243</v>
      </c>
      <c r="D28" s="2">
        <v>231</v>
      </c>
      <c r="E28" s="2">
        <v>153</v>
      </c>
      <c r="F28" s="2">
        <v>77</v>
      </c>
    </row>
    <row r="29" spans="1:6" x14ac:dyDescent="0.3">
      <c r="A29" s="2">
        <v>147</v>
      </c>
      <c r="B29" s="2" t="s">
        <v>33</v>
      </c>
      <c r="C29" s="2">
        <v>223</v>
      </c>
      <c r="D29" s="2">
        <v>206</v>
      </c>
      <c r="E29" s="2">
        <v>118</v>
      </c>
      <c r="F29" s="2">
        <v>89</v>
      </c>
    </row>
    <row r="30" spans="1:6" x14ac:dyDescent="0.3">
      <c r="A30" s="2">
        <v>141</v>
      </c>
      <c r="B30" s="2" t="s">
        <v>34</v>
      </c>
      <c r="C30" s="2">
        <v>109</v>
      </c>
      <c r="D30" s="2">
        <v>101</v>
      </c>
      <c r="E30" s="2">
        <v>85</v>
      </c>
      <c r="F30" s="2">
        <v>18</v>
      </c>
    </row>
    <row r="31" spans="1:6" x14ac:dyDescent="0.3">
      <c r="A31" s="2">
        <v>140</v>
      </c>
      <c r="B31" s="2" t="s">
        <v>35</v>
      </c>
      <c r="C31" s="2">
        <v>106</v>
      </c>
      <c r="D31" s="2">
        <v>92</v>
      </c>
      <c r="E31" s="2">
        <v>72</v>
      </c>
      <c r="F31" s="2">
        <v>20</v>
      </c>
    </row>
    <row r="32" spans="1:6" x14ac:dyDescent="0.3">
      <c r="A32" s="2">
        <v>195</v>
      </c>
      <c r="B32" s="2" t="s">
        <v>36</v>
      </c>
      <c r="C32" s="2">
        <v>337</v>
      </c>
      <c r="D32" s="2">
        <v>307</v>
      </c>
      <c r="E32" s="2">
        <v>205</v>
      </c>
      <c r="F32" s="2">
        <v>102</v>
      </c>
    </row>
    <row r="33" spans="1:6" x14ac:dyDescent="0.3">
      <c r="A33" s="2">
        <v>183</v>
      </c>
      <c r="B33" s="2" t="s">
        <v>37</v>
      </c>
      <c r="C33" s="2">
        <v>329</v>
      </c>
      <c r="D33" s="2">
        <v>305</v>
      </c>
      <c r="E33" s="2">
        <v>231</v>
      </c>
      <c r="F33" s="2">
        <v>75</v>
      </c>
    </row>
    <row r="34" spans="1:6" x14ac:dyDescent="0.3">
      <c r="A34" s="2">
        <v>188</v>
      </c>
      <c r="B34" s="2" t="s">
        <v>38</v>
      </c>
      <c r="C34" s="2">
        <v>248</v>
      </c>
      <c r="D34" s="2">
        <v>221</v>
      </c>
      <c r="E34" s="2">
        <v>176</v>
      </c>
      <c r="F34" s="2">
        <v>44</v>
      </c>
    </row>
    <row r="35" spans="1:6" x14ac:dyDescent="0.3">
      <c r="A35" s="2">
        <v>168</v>
      </c>
      <c r="B35" s="2" t="s">
        <v>39</v>
      </c>
      <c r="C35" s="2">
        <v>347</v>
      </c>
      <c r="D35" s="2">
        <v>330</v>
      </c>
      <c r="E35" s="2">
        <v>248</v>
      </c>
      <c r="F35" s="2">
        <v>81</v>
      </c>
    </row>
    <row r="36" spans="1:6" x14ac:dyDescent="0.3">
      <c r="A36" s="2">
        <v>204</v>
      </c>
      <c r="B36" s="2" t="s">
        <v>40</v>
      </c>
      <c r="C36" s="2">
        <v>306</v>
      </c>
      <c r="D36" s="2">
        <v>288</v>
      </c>
      <c r="E36" s="2">
        <v>208</v>
      </c>
      <c r="F36" s="2">
        <v>79</v>
      </c>
    </row>
    <row r="37" spans="1:6" x14ac:dyDescent="0.3">
      <c r="A37" s="2">
        <v>155</v>
      </c>
      <c r="B37" s="2" t="s">
        <v>41</v>
      </c>
      <c r="C37" s="2">
        <v>744</v>
      </c>
      <c r="D37" s="2">
        <v>713</v>
      </c>
      <c r="E37" s="2">
        <v>497</v>
      </c>
      <c r="F37" s="2">
        <v>207</v>
      </c>
    </row>
    <row r="38" spans="1:6" x14ac:dyDescent="0.3">
      <c r="A38" s="2">
        <v>144</v>
      </c>
      <c r="B38" s="2" t="s">
        <v>42</v>
      </c>
      <c r="C38" s="2">
        <v>95</v>
      </c>
      <c r="D38" s="2">
        <v>78</v>
      </c>
      <c r="E38" s="2">
        <v>51</v>
      </c>
      <c r="F38" s="2">
        <v>28</v>
      </c>
    </row>
    <row r="39" spans="1:6" x14ac:dyDescent="0.3">
      <c r="A39" s="2">
        <v>165</v>
      </c>
      <c r="B39" s="2" t="s">
        <v>43</v>
      </c>
      <c r="C39" s="2">
        <v>140</v>
      </c>
      <c r="D39" s="2">
        <v>130</v>
      </c>
      <c r="E39" s="2">
        <v>90</v>
      </c>
      <c r="F39" s="2">
        <v>41</v>
      </c>
    </row>
    <row r="40" spans="1:6" x14ac:dyDescent="0.3">
      <c r="A40" s="2">
        <v>194</v>
      </c>
      <c r="B40" s="2" t="s">
        <v>44</v>
      </c>
      <c r="C40" s="2">
        <v>518</v>
      </c>
      <c r="D40" s="2">
        <v>486</v>
      </c>
      <c r="E40" s="2">
        <v>338</v>
      </c>
      <c r="F40" s="2">
        <v>151</v>
      </c>
    </row>
    <row r="41" spans="1:6" x14ac:dyDescent="0.3">
      <c r="A41" s="2">
        <v>166</v>
      </c>
      <c r="B41" s="2" t="s">
        <v>45</v>
      </c>
      <c r="C41" s="2">
        <v>904</v>
      </c>
      <c r="D41" s="2">
        <v>869</v>
      </c>
      <c r="E41" s="2">
        <v>729</v>
      </c>
      <c r="F41" s="2">
        <v>142</v>
      </c>
    </row>
    <row r="42" spans="1:6" x14ac:dyDescent="0.3">
      <c r="A42" s="2">
        <v>160</v>
      </c>
      <c r="B42" s="2" t="s">
        <v>46</v>
      </c>
      <c r="C42" s="2">
        <v>188</v>
      </c>
      <c r="D42" s="2">
        <v>174</v>
      </c>
      <c r="E42" s="2">
        <v>107</v>
      </c>
      <c r="F42" s="2">
        <v>66</v>
      </c>
    </row>
    <row r="43" spans="1:6" x14ac:dyDescent="0.3">
      <c r="A43" s="2">
        <v>163</v>
      </c>
      <c r="B43" s="2" t="s">
        <v>47</v>
      </c>
      <c r="C43" s="2">
        <v>124</v>
      </c>
      <c r="D43" s="2">
        <v>108</v>
      </c>
      <c r="E43" s="2">
        <v>67</v>
      </c>
      <c r="F43" s="2">
        <v>39</v>
      </c>
    </row>
    <row r="44" spans="1:6" x14ac:dyDescent="0.3">
      <c r="A44" s="2">
        <v>164</v>
      </c>
      <c r="B44" s="2" t="s">
        <v>48</v>
      </c>
      <c r="C44" s="2">
        <v>196</v>
      </c>
      <c r="D44" s="2">
        <v>187</v>
      </c>
      <c r="E44" s="2">
        <v>149</v>
      </c>
      <c r="F44" s="2">
        <v>39</v>
      </c>
    </row>
    <row r="45" spans="1:6" x14ac:dyDescent="0.3">
      <c r="A45" s="2">
        <v>202</v>
      </c>
      <c r="B45" s="2" t="s">
        <v>49</v>
      </c>
      <c r="C45" s="2">
        <v>241</v>
      </c>
      <c r="D45" s="2">
        <v>228</v>
      </c>
      <c r="E45" s="2">
        <v>146</v>
      </c>
      <c r="F45" s="2">
        <v>82</v>
      </c>
    </row>
    <row r="46" spans="1:6" x14ac:dyDescent="0.3">
      <c r="A46" s="2">
        <v>174</v>
      </c>
      <c r="B46" s="2" t="s">
        <v>50</v>
      </c>
      <c r="C46" s="2">
        <v>145</v>
      </c>
      <c r="D46" s="2">
        <v>137</v>
      </c>
      <c r="E46" s="2">
        <v>76</v>
      </c>
      <c r="F46" s="2">
        <v>60</v>
      </c>
    </row>
    <row r="47" spans="1:6" x14ac:dyDescent="0.3">
      <c r="A47" s="2">
        <v>153</v>
      </c>
      <c r="B47" s="2" t="s">
        <v>51</v>
      </c>
      <c r="C47" s="2">
        <v>695</v>
      </c>
      <c r="D47" s="2">
        <v>655</v>
      </c>
      <c r="E47" s="2">
        <v>483</v>
      </c>
      <c r="F47" s="2">
        <v>171</v>
      </c>
    </row>
    <row r="48" spans="1:6" x14ac:dyDescent="0.3">
      <c r="A48" s="2">
        <v>189</v>
      </c>
      <c r="B48" s="2" t="s">
        <v>52</v>
      </c>
      <c r="C48" s="2">
        <v>213</v>
      </c>
      <c r="D48" s="2">
        <v>188</v>
      </c>
      <c r="E48" s="2">
        <v>133</v>
      </c>
      <c r="F48" s="2">
        <v>54</v>
      </c>
    </row>
    <row r="49" spans="1:6" x14ac:dyDescent="0.3">
      <c r="A49" s="2">
        <v>167</v>
      </c>
      <c r="B49" s="2" t="s">
        <v>53</v>
      </c>
      <c r="C49" s="2">
        <v>1562</v>
      </c>
      <c r="D49" s="2">
        <v>1543</v>
      </c>
      <c r="E49" s="2">
        <v>1208</v>
      </c>
      <c r="F49" s="2">
        <v>339</v>
      </c>
    </row>
    <row r="50" spans="1:6" x14ac:dyDescent="0.3">
      <c r="A50" s="2">
        <v>157</v>
      </c>
      <c r="B50" s="2" t="s">
        <v>54</v>
      </c>
      <c r="C50" s="2">
        <v>491</v>
      </c>
      <c r="D50" s="2">
        <v>462</v>
      </c>
      <c r="E50" s="2">
        <v>375</v>
      </c>
      <c r="F50" s="2">
        <v>89</v>
      </c>
    </row>
    <row r="51" spans="1:6" x14ac:dyDescent="0.3">
      <c r="A51" s="2">
        <v>187</v>
      </c>
      <c r="B51" s="2" t="s">
        <v>55</v>
      </c>
      <c r="C51" s="2">
        <v>316</v>
      </c>
      <c r="D51" s="2">
        <v>283</v>
      </c>
      <c r="E51" s="2">
        <v>223</v>
      </c>
      <c r="F51" s="2">
        <v>60</v>
      </c>
    </row>
    <row r="52" spans="1:6" x14ac:dyDescent="0.3">
      <c r="A52" s="2">
        <v>169</v>
      </c>
      <c r="B52" s="2" t="s">
        <v>56</v>
      </c>
      <c r="C52" s="2">
        <v>385</v>
      </c>
      <c r="D52" s="2">
        <v>373</v>
      </c>
      <c r="E52" s="2">
        <v>321</v>
      </c>
      <c r="F52" s="2">
        <v>53</v>
      </c>
    </row>
    <row r="53" spans="1:6" x14ac:dyDescent="0.3">
      <c r="A53" s="2">
        <v>148</v>
      </c>
      <c r="B53" s="2" t="s">
        <v>57</v>
      </c>
      <c r="C53" s="2">
        <v>236</v>
      </c>
      <c r="D53" s="2">
        <v>220</v>
      </c>
      <c r="E53" s="2">
        <v>164</v>
      </c>
      <c r="F53" s="2">
        <v>57</v>
      </c>
    </row>
    <row r="54" spans="1:6" x14ac:dyDescent="0.3">
      <c r="A54" s="2">
        <v>145</v>
      </c>
      <c r="B54" s="2" t="s">
        <v>58</v>
      </c>
      <c r="C54" s="2">
        <v>136</v>
      </c>
      <c r="D54" s="2">
        <v>119</v>
      </c>
      <c r="E54" s="2">
        <v>77</v>
      </c>
      <c r="F54" s="2">
        <v>42</v>
      </c>
    </row>
    <row r="55" spans="1:6" x14ac:dyDescent="0.3">
      <c r="A55" s="2">
        <v>192</v>
      </c>
      <c r="B55" s="2" t="s">
        <v>59</v>
      </c>
      <c r="C55" s="2">
        <v>111</v>
      </c>
      <c r="D55" s="2">
        <v>101</v>
      </c>
      <c r="E55" s="2">
        <v>58</v>
      </c>
      <c r="F55" s="2">
        <v>43</v>
      </c>
    </row>
    <row r="56" spans="1:6" x14ac:dyDescent="0.3">
      <c r="A56" s="2">
        <v>138</v>
      </c>
      <c r="B56" s="2" t="s">
        <v>60</v>
      </c>
      <c r="C56" s="2">
        <v>195</v>
      </c>
      <c r="D56" s="2">
        <v>184</v>
      </c>
      <c r="E56" s="2">
        <v>117</v>
      </c>
      <c r="F56" s="2">
        <v>67</v>
      </c>
    </row>
    <row r="57" spans="1:6" x14ac:dyDescent="0.3">
      <c r="A57" s="2">
        <v>199</v>
      </c>
      <c r="B57" s="2" t="s">
        <v>61</v>
      </c>
      <c r="C57" s="2">
        <v>940</v>
      </c>
      <c r="D57" s="2">
        <v>899</v>
      </c>
      <c r="E57" s="2">
        <v>614</v>
      </c>
      <c r="F57" s="2">
        <v>287</v>
      </c>
    </row>
    <row r="58" spans="1:6" x14ac:dyDescent="0.3">
      <c r="A58" s="2">
        <v>135</v>
      </c>
      <c r="B58" s="2" t="s">
        <v>62</v>
      </c>
      <c r="C58" s="2">
        <v>574</v>
      </c>
      <c r="D58" s="2">
        <v>545</v>
      </c>
      <c r="E58" s="2">
        <v>420</v>
      </c>
      <c r="F58" s="2">
        <v>126</v>
      </c>
    </row>
    <row r="59" spans="1:6" x14ac:dyDescent="0.3">
      <c r="A59" s="2">
        <v>133</v>
      </c>
      <c r="B59" s="2" t="s">
        <v>63</v>
      </c>
      <c r="C59" s="2">
        <v>149</v>
      </c>
      <c r="D59" s="2">
        <v>135</v>
      </c>
      <c r="E59" s="2">
        <v>101</v>
      </c>
      <c r="F59" s="2">
        <v>35</v>
      </c>
    </row>
    <row r="60" spans="1:6" x14ac:dyDescent="0.3">
      <c r="A60" s="2">
        <v>151</v>
      </c>
      <c r="B60" s="2" t="s">
        <v>64</v>
      </c>
      <c r="C60" s="2">
        <v>590</v>
      </c>
      <c r="D60" s="2">
        <v>539</v>
      </c>
      <c r="E60" s="2">
        <v>430</v>
      </c>
      <c r="F60" s="2">
        <v>111</v>
      </c>
    </row>
    <row r="61" spans="1:6" x14ac:dyDescent="0.3">
      <c r="A61" s="2">
        <v>173</v>
      </c>
      <c r="B61" s="2" t="s">
        <v>65</v>
      </c>
      <c r="C61" s="2">
        <v>355</v>
      </c>
      <c r="D61" s="2">
        <v>332</v>
      </c>
      <c r="E61" s="2">
        <v>234</v>
      </c>
      <c r="F61" s="2">
        <v>101</v>
      </c>
    </row>
    <row r="62" spans="1:6" x14ac:dyDescent="0.3">
      <c r="A62" s="2">
        <v>175</v>
      </c>
      <c r="B62" s="2" t="s">
        <v>66</v>
      </c>
      <c r="C62" s="2">
        <v>1396</v>
      </c>
      <c r="D62" s="2">
        <v>1373</v>
      </c>
      <c r="E62" s="2">
        <v>1080</v>
      </c>
      <c r="F62" s="2">
        <v>292</v>
      </c>
    </row>
    <row r="63" spans="1:6" x14ac:dyDescent="0.3">
      <c r="A63" s="2">
        <v>158</v>
      </c>
      <c r="B63" s="2" t="s">
        <v>67</v>
      </c>
      <c r="C63" s="2">
        <v>489</v>
      </c>
      <c r="D63" s="2">
        <v>456</v>
      </c>
      <c r="E63" s="2">
        <v>354</v>
      </c>
      <c r="F63" s="2">
        <v>102</v>
      </c>
    </row>
    <row r="64" spans="1:6" x14ac:dyDescent="0.3">
      <c r="A64" s="2">
        <v>136</v>
      </c>
      <c r="B64" s="2" t="s">
        <v>68</v>
      </c>
      <c r="C64" s="2">
        <v>926</v>
      </c>
      <c r="D64" s="2">
        <v>889</v>
      </c>
      <c r="E64" s="2">
        <v>658</v>
      </c>
      <c r="F64" s="2">
        <v>231</v>
      </c>
    </row>
    <row r="65" spans="1:6" x14ac:dyDescent="0.3">
      <c r="A65" s="2">
        <v>132</v>
      </c>
      <c r="B65" s="2" t="s">
        <v>69</v>
      </c>
      <c r="C65" s="2">
        <v>415</v>
      </c>
      <c r="D65" s="2">
        <v>401</v>
      </c>
      <c r="E65" s="2">
        <v>261</v>
      </c>
      <c r="F65" s="2">
        <v>140</v>
      </c>
    </row>
    <row r="66" spans="1:6" x14ac:dyDescent="0.3">
      <c r="A66" s="2">
        <v>205</v>
      </c>
      <c r="B66" s="2" t="s">
        <v>70</v>
      </c>
      <c r="C66" s="2">
        <v>426</v>
      </c>
      <c r="D66" s="2">
        <v>408</v>
      </c>
      <c r="E66" s="2">
        <v>275</v>
      </c>
      <c r="F66" s="2">
        <v>135</v>
      </c>
    </row>
    <row r="67" spans="1:6" x14ac:dyDescent="0.3">
      <c r="A67" s="2">
        <v>186</v>
      </c>
      <c r="B67" s="2" t="s">
        <v>71</v>
      </c>
      <c r="C67" s="2">
        <v>361</v>
      </c>
      <c r="D67" s="2">
        <v>333</v>
      </c>
      <c r="E67" s="2">
        <v>252</v>
      </c>
      <c r="F67" s="2">
        <v>83</v>
      </c>
    </row>
    <row r="68" spans="1:6" x14ac:dyDescent="0.3">
      <c r="A68" s="2">
        <v>152</v>
      </c>
      <c r="B68" s="2" t="s">
        <v>72</v>
      </c>
      <c r="C68" s="2">
        <v>1072</v>
      </c>
      <c r="D68" s="2">
        <v>1033</v>
      </c>
      <c r="E68" s="2">
        <v>742</v>
      </c>
      <c r="F68" s="2">
        <v>292</v>
      </c>
    </row>
    <row r="69" spans="1:6" x14ac:dyDescent="0.3">
      <c r="A69" s="2">
        <v>206</v>
      </c>
      <c r="B69" s="2" t="s">
        <v>73</v>
      </c>
      <c r="C69" s="2">
        <v>141</v>
      </c>
      <c r="D69" s="2">
        <v>127</v>
      </c>
      <c r="E69" s="2">
        <v>89</v>
      </c>
      <c r="F69" s="2">
        <v>36</v>
      </c>
    </row>
    <row r="70" spans="1:6" x14ac:dyDescent="0.3">
      <c r="A70" s="2">
        <v>181</v>
      </c>
      <c r="B70" s="2" t="s">
        <v>74</v>
      </c>
      <c r="C70" s="2">
        <v>59</v>
      </c>
      <c r="D70" s="2">
        <v>40</v>
      </c>
      <c r="E70" s="2">
        <v>33</v>
      </c>
      <c r="F70" s="2">
        <v>7</v>
      </c>
    </row>
    <row r="71" spans="1:6" x14ac:dyDescent="0.3">
      <c r="A71" s="2">
        <v>184</v>
      </c>
      <c r="B71" s="2" t="s">
        <v>75</v>
      </c>
      <c r="C71" s="2">
        <v>205</v>
      </c>
      <c r="D71" s="2">
        <v>171</v>
      </c>
      <c r="E71" s="2">
        <v>126</v>
      </c>
      <c r="F71" s="2">
        <v>44</v>
      </c>
    </row>
    <row r="72" spans="1:6" x14ac:dyDescent="0.3">
      <c r="A72" s="2">
        <v>154</v>
      </c>
      <c r="B72" s="2" t="s">
        <v>76</v>
      </c>
      <c r="C72" s="2">
        <v>763</v>
      </c>
      <c r="D72" s="2">
        <v>726</v>
      </c>
      <c r="E72" s="2">
        <v>541</v>
      </c>
      <c r="F72" s="2">
        <v>187</v>
      </c>
    </row>
    <row r="73" spans="1:6" x14ac:dyDescent="0.3">
      <c r="A73" s="2">
        <v>200</v>
      </c>
      <c r="B73" s="2" t="s">
        <v>77</v>
      </c>
      <c r="C73" s="2">
        <v>1271</v>
      </c>
      <c r="D73" s="2">
        <v>1245</v>
      </c>
      <c r="E73" s="2">
        <v>999</v>
      </c>
      <c r="F73" s="2">
        <v>247</v>
      </c>
    </row>
    <row r="74" spans="1:6" x14ac:dyDescent="0.3">
      <c r="A74" s="2">
        <v>179</v>
      </c>
      <c r="B74" s="2" t="s">
        <v>78</v>
      </c>
      <c r="C74" s="2">
        <v>383</v>
      </c>
      <c r="D74" s="2">
        <v>356</v>
      </c>
      <c r="E74" s="2">
        <v>266</v>
      </c>
      <c r="F74" s="2">
        <v>92</v>
      </c>
    </row>
    <row r="75" spans="1:6" x14ac:dyDescent="0.3">
      <c r="A75" s="2">
        <v>156</v>
      </c>
      <c r="B75" s="2" t="s">
        <v>79</v>
      </c>
      <c r="C75" s="2">
        <v>425</v>
      </c>
      <c r="D75" s="2">
        <v>405</v>
      </c>
      <c r="E75" s="2">
        <v>308</v>
      </c>
      <c r="F75" s="2">
        <v>101</v>
      </c>
    </row>
    <row r="76" spans="1:6" x14ac:dyDescent="0.3">
      <c r="A76" s="2">
        <v>197</v>
      </c>
      <c r="B76" s="2" t="s">
        <v>80</v>
      </c>
      <c r="C76" s="2">
        <v>192</v>
      </c>
      <c r="D76" s="2">
        <v>171</v>
      </c>
      <c r="E76" s="2">
        <v>128</v>
      </c>
      <c r="F76" s="2">
        <v>44</v>
      </c>
    </row>
    <row r="77" spans="1:6" x14ac:dyDescent="0.3">
      <c r="C77">
        <f>SUM(C2:C76)</f>
        <v>30000</v>
      </c>
      <c r="D77">
        <f>SUM(D2:D76)</f>
        <v>28384</v>
      </c>
      <c r="E77">
        <f>SUM(E2:E76)</f>
        <v>21024</v>
      </c>
      <c r="F77">
        <f>SUM(F2:F76)</f>
        <v>7396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Swadha Sri</dc:creator>
  <cp:lastModifiedBy>Swadha Sri</cp:lastModifiedBy>
  <dcterms:created xsi:type="dcterms:W3CDTF">2026-02-19T11:19:28Z</dcterms:created>
  <dcterms:modified xsi:type="dcterms:W3CDTF">2026-02-19T11:20:30Z</dcterms:modified>
</cp:coreProperties>
</file>