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X:\USID\ESTAGIO_ESTATISTICA\0_Projetos_portifólio\COMISSAO\"/>
    </mc:Choice>
  </mc:AlternateContent>
  <xr:revisionPtr revIDLastSave="0" documentId="13_ncr:1_{C0A79D87-38FB-4AEF-93D3-49DAB0492A38}" xr6:coauthVersionLast="47" xr6:coauthVersionMax="47" xr10:uidLastSave="{00000000-0000-0000-0000-000000000000}"/>
  <bookViews>
    <workbookView xWindow="-120" yWindow="-120" windowWidth="29040" windowHeight="15840" tabRatio="487" xr2:uid="{433B62A9-C759-4277-8762-81857EF98EAF}"/>
  </bookViews>
  <sheets>
    <sheet name="Comissões" sheetId="1" r:id="rId1"/>
    <sheet name="Composiçã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  <c r="F3" i="1"/>
  <c r="H3" i="1" s="1"/>
  <c r="F4" i="1"/>
  <c r="H4" i="1" s="1"/>
  <c r="F5" i="1"/>
  <c r="H5" i="1" s="1"/>
  <c r="F6" i="1"/>
  <c r="F7" i="1"/>
  <c r="F8" i="1"/>
  <c r="H8" i="1" s="1"/>
  <c r="F9" i="1"/>
  <c r="H9" i="1" s="1"/>
  <c r="F10" i="1"/>
  <c r="F11" i="1"/>
  <c r="F12" i="1"/>
  <c r="H12" i="1" s="1"/>
  <c r="F13" i="1"/>
  <c r="H13" i="1" s="1"/>
  <c r="F14" i="1"/>
  <c r="F15" i="1"/>
  <c r="H15" i="1" s="1"/>
  <c r="F16" i="1"/>
  <c r="H16" i="1" s="1"/>
  <c r="F17" i="1"/>
  <c r="H17" i="1" s="1"/>
  <c r="F18" i="1"/>
  <c r="F19" i="1"/>
  <c r="H19" i="1" s="1"/>
  <c r="F20" i="1"/>
  <c r="H20" i="1" s="1"/>
  <c r="F21" i="1"/>
  <c r="H21" i="1" s="1"/>
  <c r="F22" i="1"/>
  <c r="F23" i="1"/>
  <c r="H23" i="1" s="1"/>
  <c r="F24" i="1"/>
  <c r="H24" i="1" s="1"/>
  <c r="F25" i="1"/>
  <c r="H25" i="1" s="1"/>
  <c r="F26" i="1"/>
  <c r="F27" i="1"/>
  <c r="F28" i="1"/>
  <c r="H28" i="1" s="1"/>
  <c r="F29" i="1"/>
  <c r="H29" i="1" s="1"/>
  <c r="F30" i="1"/>
  <c r="F31" i="1"/>
  <c r="H31" i="1" s="1"/>
  <c r="F32" i="1"/>
  <c r="H32" i="1" s="1"/>
  <c r="F33" i="1"/>
  <c r="H33" i="1" s="1"/>
  <c r="F34" i="1"/>
  <c r="F35" i="1"/>
  <c r="H35" i="1" s="1"/>
  <c r="F36" i="1"/>
  <c r="H36" i="1" s="1"/>
  <c r="F37" i="1"/>
  <c r="H37" i="1" s="1"/>
  <c r="F38" i="1"/>
  <c r="F39" i="1"/>
  <c r="H39" i="1" s="1"/>
  <c r="F40" i="1"/>
  <c r="H40" i="1" s="1"/>
  <c r="F41" i="1"/>
  <c r="H41" i="1" s="1"/>
  <c r="F42" i="1"/>
  <c r="F43" i="1"/>
  <c r="H43" i="1" s="1"/>
  <c r="F44" i="1"/>
  <c r="H44" i="1" s="1"/>
  <c r="F45" i="1"/>
  <c r="H45" i="1" s="1"/>
  <c r="F46" i="1"/>
  <c r="F47" i="1"/>
  <c r="H47" i="1" s="1"/>
  <c r="F48" i="1"/>
  <c r="H48" i="1" s="1"/>
  <c r="F49" i="1"/>
  <c r="H49" i="1" s="1"/>
  <c r="F50" i="1"/>
  <c r="F51" i="1"/>
  <c r="F52" i="1"/>
  <c r="H52" i="1" s="1"/>
  <c r="F53" i="1"/>
  <c r="H53" i="1" s="1"/>
  <c r="F54" i="1"/>
  <c r="F55" i="1"/>
  <c r="H55" i="1" s="1"/>
  <c r="F56" i="1"/>
  <c r="H56" i="1" s="1"/>
  <c r="F57" i="1"/>
  <c r="H57" i="1" s="1"/>
  <c r="F58" i="1"/>
  <c r="F59" i="1"/>
  <c r="H59" i="1" s="1"/>
  <c r="F60" i="1"/>
  <c r="H60" i="1" s="1"/>
  <c r="F61" i="1"/>
  <c r="H61" i="1" s="1"/>
  <c r="F62" i="1"/>
  <c r="F63" i="1"/>
  <c r="H63" i="1" s="1"/>
  <c r="F64" i="1"/>
  <c r="H64" i="1" s="1"/>
  <c r="F65" i="1"/>
  <c r="H65" i="1" s="1"/>
  <c r="F66" i="1"/>
  <c r="H66" i="1" s="1"/>
  <c r="F67" i="1"/>
  <c r="H67" i="1" s="1"/>
  <c r="F68" i="1"/>
  <c r="H68" i="1" s="1"/>
  <c r="F69" i="1"/>
  <c r="H69" i="1" s="1"/>
  <c r="F70" i="1"/>
  <c r="H70" i="1" s="1"/>
  <c r="F71" i="1"/>
  <c r="H71" i="1" s="1"/>
  <c r="F72" i="1"/>
  <c r="H72" i="1" s="1"/>
  <c r="F73" i="1"/>
  <c r="H73" i="1" s="1"/>
  <c r="F74" i="1"/>
  <c r="H74" i="1" s="1"/>
  <c r="F75" i="1"/>
  <c r="H75" i="1" s="1"/>
  <c r="F76" i="1"/>
  <c r="H76" i="1" s="1"/>
  <c r="F77" i="1"/>
  <c r="H77" i="1" s="1"/>
  <c r="F78" i="1"/>
  <c r="H78" i="1" s="1"/>
  <c r="F79" i="1"/>
  <c r="H79" i="1" s="1"/>
  <c r="F80" i="1"/>
  <c r="H80" i="1" s="1"/>
  <c r="F81" i="1"/>
  <c r="H81" i="1" s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E26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H26" i="1"/>
  <c r="H2" i="1"/>
  <c r="H6" i="1"/>
  <c r="H7" i="1"/>
  <c r="H10" i="1"/>
  <c r="H11" i="1"/>
  <c r="H14" i="1"/>
  <c r="H18" i="1"/>
  <c r="H22" i="1"/>
  <c r="H27" i="1"/>
  <c r="H30" i="1"/>
  <c r="H34" i="1"/>
  <c r="H38" i="1"/>
  <c r="H42" i="1"/>
  <c r="H46" i="1"/>
  <c r="H50" i="1"/>
  <c r="H51" i="1"/>
  <c r="H54" i="1"/>
  <c r="H58" i="1"/>
  <c r="H62" i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7" i="2"/>
  <c r="C26" i="2"/>
  <c r="C27" i="2"/>
  <c r="C28" i="2"/>
  <c r="C30" i="2"/>
  <c r="C31" i="2"/>
  <c r="C33" i="2"/>
  <c r="C34" i="2"/>
  <c r="C36" i="2"/>
  <c r="C37" i="2"/>
  <c r="C39" i="2"/>
  <c r="C40" i="2"/>
  <c r="C41" i="2"/>
  <c r="C42" i="2"/>
  <c r="C43" i="2"/>
  <c r="C44" i="2"/>
  <c r="C45" i="2"/>
  <c r="C46" i="2"/>
  <c r="C47" i="2"/>
  <c r="C48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4" i="2"/>
  <c r="C65" i="2"/>
  <c r="C67" i="2"/>
  <c r="C68" i="2"/>
  <c r="C69" i="2"/>
  <c r="C70" i="2"/>
  <c r="C75" i="2"/>
  <c r="C76" i="2"/>
  <c r="C77" i="2"/>
  <c r="C78" i="2"/>
  <c r="C79" i="2"/>
  <c r="C80" i="2"/>
  <c r="C82" i="2"/>
  <c r="C83" i="2"/>
  <c r="C84" i="2"/>
  <c r="C85" i="2"/>
  <c r="C86" i="2"/>
  <c r="C87" i="2"/>
  <c r="C88" i="2"/>
  <c r="C89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9" i="2"/>
  <c r="C111" i="2"/>
  <c r="C112" i="2"/>
  <c r="C113" i="2"/>
  <c r="C116" i="2"/>
  <c r="C117" i="2"/>
  <c r="C118" i="2"/>
  <c r="C119" i="2"/>
  <c r="C121" i="2"/>
  <c r="C122" i="2"/>
  <c r="C123" i="2"/>
  <c r="C124" i="2"/>
  <c r="C125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50" i="2"/>
  <c r="C151" i="2"/>
  <c r="C152" i="2"/>
  <c r="C153" i="2"/>
  <c r="C155" i="2"/>
  <c r="C156" i="2"/>
  <c r="C157" i="2"/>
  <c r="C158" i="2"/>
  <c r="C159" i="2"/>
  <c r="C160" i="2"/>
  <c r="C161" i="2"/>
  <c r="C162" i="2"/>
  <c r="C164" i="2"/>
  <c r="C165" i="2"/>
  <c r="C167" i="2"/>
  <c r="C169" i="2"/>
  <c r="C171" i="2"/>
  <c r="C172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30" i="2"/>
  <c r="C231" i="2"/>
  <c r="C232" i="2"/>
  <c r="C233" i="2"/>
  <c r="C234" i="2"/>
  <c r="C235" i="2"/>
  <c r="C236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9" i="2"/>
  <c r="C290" i="2"/>
  <c r="C291" i="2"/>
  <c r="C292" i="2"/>
  <c r="C294" i="2"/>
  <c r="C295" i="2"/>
  <c r="C296" i="2"/>
  <c r="C297" i="2"/>
  <c r="C298" i="2"/>
  <c r="C299" i="2"/>
  <c r="C300" i="2"/>
  <c r="C301" i="2"/>
  <c r="C302" i="2"/>
  <c r="C303" i="2"/>
  <c r="C305" i="2"/>
  <c r="C306" i="2"/>
  <c r="C307" i="2"/>
  <c r="C308" i="2"/>
  <c r="C310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4" i="2"/>
  <c r="C335" i="2"/>
  <c r="C336" i="2"/>
  <c r="C337" i="2"/>
  <c r="C338" i="2"/>
  <c r="C339" i="2"/>
  <c r="C340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1" i="2"/>
  <c r="C362" i="2"/>
  <c r="C363" i="2"/>
  <c r="C364" i="2"/>
  <c r="C365" i="2"/>
  <c r="C366" i="2"/>
  <c r="C367" i="2"/>
  <c r="C369" i="2"/>
  <c r="C370" i="2"/>
  <c r="C371" i="2"/>
  <c r="C372" i="2"/>
  <c r="C373" i="2"/>
  <c r="C374" i="2"/>
  <c r="C375" i="2"/>
  <c r="C377" i="2"/>
  <c r="C378" i="2"/>
  <c r="C379" i="2"/>
  <c r="C381" i="2"/>
  <c r="C382" i="2"/>
  <c r="C383" i="2"/>
  <c r="C384" i="2"/>
  <c r="C385" i="2"/>
  <c r="C386" i="2"/>
  <c r="C387" i="2"/>
  <c r="C388" i="2"/>
  <c r="C390" i="2"/>
  <c r="C391" i="2"/>
  <c r="C392" i="2"/>
  <c r="C393" i="2"/>
  <c r="C394" i="2"/>
  <c r="C395" i="2"/>
  <c r="C396" i="2"/>
  <c r="C397" i="2"/>
  <c r="C399" i="2"/>
  <c r="C400" i="2"/>
  <c r="C401" i="2"/>
  <c r="C402" i="2"/>
  <c r="C403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6" i="2"/>
  <c r="C427" i="2"/>
  <c r="C428" i="2"/>
  <c r="C430" i="2"/>
  <c r="C431" i="2"/>
  <c r="C432" i="2"/>
  <c r="C433" i="2"/>
  <c r="C434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62" i="2"/>
  <c r="C463" i="2"/>
  <c r="C464" i="2"/>
  <c r="C466" i="2"/>
  <c r="C467" i="2"/>
  <c r="C468" i="2"/>
  <c r="C469" i="2"/>
  <c r="C470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5" i="2"/>
  <c r="C526" i="2"/>
  <c r="C527" i="2"/>
  <c r="C528" i="2"/>
  <c r="C529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6" i="2"/>
  <c r="C578" i="2"/>
  <c r="C579" i="2"/>
  <c r="C580" i="2"/>
  <c r="C581" i="2"/>
  <c r="C582" i="2"/>
  <c r="C583" i="2"/>
  <c r="C585" i="2"/>
  <c r="C587" i="2"/>
  <c r="C588" i="2"/>
  <c r="C589" i="2"/>
  <c r="C590" i="2"/>
  <c r="C591" i="2"/>
  <c r="C592" i="2"/>
  <c r="C593" i="2"/>
  <c r="C594" i="2"/>
  <c r="C595" i="2"/>
  <c r="C596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6" i="2"/>
  <c r="C857" i="2"/>
  <c r="C858" i="2"/>
  <c r="C859" i="2"/>
  <c r="C860" i="2"/>
  <c r="C861" i="2"/>
  <c r="C862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3" i="2"/>
  <c r="C974" i="2"/>
  <c r="C975" i="2"/>
  <c r="C977" i="2"/>
  <c r="C978" i="2"/>
  <c r="C979" i="2"/>
  <c r="C980" i="2"/>
  <c r="C981" i="2"/>
  <c r="C983" i="2"/>
  <c r="C984" i="2"/>
  <c r="C986" i="2"/>
  <c r="C987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9" i="2"/>
  <c r="C1030" i="2"/>
  <c r="C1031" i="2"/>
  <c r="C1033" i="2"/>
  <c r="C1034" i="2"/>
  <c r="C1036" i="2"/>
  <c r="C1037" i="2"/>
  <c r="C1038" i="2"/>
  <c r="C1039" i="2"/>
  <c r="C1040" i="2"/>
  <c r="C1042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4" i="2"/>
  <c r="C1075" i="2"/>
  <c r="C1076" i="2"/>
  <c r="C1077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9" i="2"/>
  <c r="C1110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5" i="2"/>
  <c r="C1166" i="2"/>
  <c r="C1167" i="2"/>
  <c r="C1168" i="2"/>
  <c r="C1169" i="2"/>
  <c r="C1170" i="2"/>
  <c r="C1171" i="2"/>
  <c r="C1172" i="2"/>
  <c r="C1173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6" i="2"/>
  <c r="C1227" i="2"/>
  <c r="C1228" i="2"/>
  <c r="C1229" i="2"/>
  <c r="C1230" i="2"/>
  <c r="C1231" i="2"/>
  <c r="C1232" i="2"/>
  <c r="C1233" i="2"/>
  <c r="C1235" i="2"/>
  <c r="C1236" i="2"/>
  <c r="C1237" i="2"/>
  <c r="C1238" i="2"/>
  <c r="C1239" i="2"/>
  <c r="C1240" i="2"/>
  <c r="C1241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6" i="2"/>
  <c r="C1277" i="2"/>
  <c r="C1278" i="2"/>
  <c r="C1279" i="2"/>
  <c r="C1280" i="2"/>
  <c r="C1281" i="2"/>
  <c r="C1282" i="2"/>
  <c r="C1283" i="2"/>
  <c r="C1284" i="2"/>
  <c r="C1285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1" i="2"/>
  <c r="C1302" i="2"/>
  <c r="C1303" i="2"/>
  <c r="C1305" i="2"/>
  <c r="C1306" i="2"/>
  <c r="C1307" i="2"/>
  <c r="C1308" i="2"/>
  <c r="C1309" i="2"/>
  <c r="C1310" i="2"/>
  <c r="C1311" i="2"/>
  <c r="C1312" i="2"/>
  <c r="C1313" i="2"/>
  <c r="C1314" i="2"/>
  <c r="C1315" i="2"/>
  <c r="C1317" i="2"/>
  <c r="C1318" i="2"/>
  <c r="C1319" i="2"/>
  <c r="C1320" i="2"/>
  <c r="C1321" i="2"/>
  <c r="C1322" i="2"/>
  <c r="C1323" i="2"/>
  <c r="C1324" i="2"/>
  <c r="C1326" i="2"/>
  <c r="C1327" i="2"/>
  <c r="C1328" i="2"/>
  <c r="C1329" i="2"/>
  <c r="C1330" i="2"/>
  <c r="C1331" i="2"/>
  <c r="C1332" i="2"/>
  <c r="C1333" i="2"/>
  <c r="C1334" i="2"/>
  <c r="C1336" i="2"/>
  <c r="C1337" i="2"/>
  <c r="C1345" i="2"/>
  <c r="C1346" i="2"/>
  <c r="C1348" i="2"/>
  <c r="C1349" i="2"/>
  <c r="C1350" i="2"/>
  <c r="C1351" i="2"/>
  <c r="C1352" i="2"/>
  <c r="C1353" i="2"/>
  <c r="C1354" i="2"/>
  <c r="C1355" i="2"/>
  <c r="C1356" i="2"/>
  <c r="C1357" i="2"/>
  <c r="C1358" i="2"/>
  <c r="C1360" i="2"/>
  <c r="C1361" i="2"/>
  <c r="C1362" i="2"/>
  <c r="C1365" i="2"/>
  <c r="C1366" i="2"/>
  <c r="C1367" i="2"/>
  <c r="C1368" i="2"/>
  <c r="C1369" i="2"/>
  <c r="C1370" i="2"/>
  <c r="C1372" i="2"/>
  <c r="C1373" i="2"/>
  <c r="C1374" i="2"/>
  <c r="C1375" i="2"/>
  <c r="C1376" i="2"/>
  <c r="C1377" i="2"/>
  <c r="C1378" i="2"/>
  <c r="C1379" i="2"/>
  <c r="C1381" i="2"/>
  <c r="C1382" i="2"/>
  <c r="C1383" i="2"/>
  <c r="C1384" i="2"/>
  <c r="C1385" i="2"/>
  <c r="C1386" i="2"/>
  <c r="C1387" i="2"/>
  <c r="C1388" i="2"/>
  <c r="C1389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2" i="2"/>
</calcChain>
</file>

<file path=xl/sharedStrings.xml><?xml version="1.0" encoding="utf-8"?>
<sst xmlns="http://schemas.openxmlformats.org/spreadsheetml/2006/main" count="4788" uniqueCount="357">
  <si>
    <t>Nome</t>
  </si>
  <si>
    <t>Tipo</t>
  </si>
  <si>
    <t>Vigência - Início</t>
  </si>
  <si>
    <t>Vigência - Fim</t>
  </si>
  <si>
    <t>Data - Portaria</t>
  </si>
  <si>
    <t>Boletim de Serviço</t>
  </si>
  <si>
    <t>Data - Boletim de Serviço</t>
  </si>
  <si>
    <t>Regimento Interno - Boletim de Serviço</t>
  </si>
  <si>
    <t>Prazo Indeterminado?</t>
  </si>
  <si>
    <t>Nome - Comissão</t>
  </si>
  <si>
    <t>Tipo - Membro</t>
  </si>
  <si>
    <t>Comissão</t>
  </si>
  <si>
    <t>Sim</t>
  </si>
  <si>
    <t>-</t>
  </si>
  <si>
    <t>Nome - Membros</t>
  </si>
  <si>
    <t>Presidente/Coordenador(a)</t>
  </si>
  <si>
    <t>Membro Titular</t>
  </si>
  <si>
    <t>Abragência</t>
  </si>
  <si>
    <t>Secretário(a)</t>
  </si>
  <si>
    <t>Secretário(a) Suplente</t>
  </si>
  <si>
    <t>Presidente/Coordenador(a) Suplente</t>
  </si>
  <si>
    <t>Comitê</t>
  </si>
  <si>
    <t>Membro Suplente</t>
  </si>
  <si>
    <t>Núcleo</t>
  </si>
  <si>
    <t>Equipe</t>
  </si>
  <si>
    <t>Sofia</t>
  </si>
  <si>
    <t>Isabella</t>
  </si>
  <si>
    <t>Camila</t>
  </si>
  <si>
    <t>Valentina</t>
  </si>
  <si>
    <t>Valeria</t>
  </si>
  <si>
    <t>Mariana</t>
  </si>
  <si>
    <t>Luciana</t>
  </si>
  <si>
    <t>Daniela</t>
  </si>
  <si>
    <t>Gabriela</t>
  </si>
  <si>
    <t>Victoria</t>
  </si>
  <si>
    <t>Martina</t>
  </si>
  <si>
    <t>Lucia</t>
  </si>
  <si>
    <t>Ximena/Jimena</t>
  </si>
  <si>
    <t>Sara</t>
  </si>
  <si>
    <t>Samantha</t>
  </si>
  <si>
    <t>Maria José</t>
  </si>
  <si>
    <t>Emma</t>
  </si>
  <si>
    <t>Catalina</t>
  </si>
  <si>
    <t>Julieta</t>
  </si>
  <si>
    <t>Mía</t>
  </si>
  <si>
    <t>Antonella</t>
  </si>
  <si>
    <t>Renata</t>
  </si>
  <si>
    <t>Emilia</t>
  </si>
  <si>
    <t>Natalia</t>
  </si>
  <si>
    <t>Ágata</t>
  </si>
  <si>
    <t>Aline</t>
  </si>
  <si>
    <t>Caio</t>
  </si>
  <si>
    <t>Rafael</t>
  </si>
  <si>
    <t>Tomás</t>
  </si>
  <si>
    <t>Zoe</t>
  </si>
  <si>
    <t>Nicole</t>
  </si>
  <si>
    <t>Paula</t>
  </si>
  <si>
    <t>Isabel</t>
  </si>
  <si>
    <t>Pedro</t>
  </si>
  <si>
    <t>Lucas</t>
  </si>
  <si>
    <t>Theo</t>
  </si>
  <si>
    <t>Amanda</t>
  </si>
  <si>
    <t>María Fernanda</t>
  </si>
  <si>
    <t>Emily</t>
  </si>
  <si>
    <t>Antonia</t>
  </si>
  <si>
    <t>Alejandra</t>
  </si>
  <si>
    <t>Juana</t>
  </si>
  <si>
    <t>Andrea</t>
  </si>
  <si>
    <t>Manuela</t>
  </si>
  <si>
    <t>Ana Sofia</t>
  </si>
  <si>
    <t>Helena</t>
  </si>
  <si>
    <t>Cecília</t>
  </si>
  <si>
    <t>Isadora</t>
  </si>
  <si>
    <t>Laís</t>
  </si>
  <si>
    <t>Rodrigo</t>
  </si>
  <si>
    <t>Guadalupe</t>
  </si>
  <si>
    <t>Agustina</t>
  </si>
  <si>
    <t>Elena</t>
  </si>
  <si>
    <t>María</t>
  </si>
  <si>
    <t>Bianca</t>
  </si>
  <si>
    <t>Ariana</t>
  </si>
  <si>
    <t>Ivanna</t>
  </si>
  <si>
    <t>Marina</t>
  </si>
  <si>
    <t>Larissa</t>
  </si>
  <si>
    <t>Raquel</t>
  </si>
  <si>
    <t>Artur</t>
  </si>
  <si>
    <t>Kevin</t>
  </si>
  <si>
    <t>Abril</t>
  </si>
  <si>
    <t>Florencia</t>
  </si>
  <si>
    <t>Carolina</t>
  </si>
  <si>
    <t>Maite</t>
  </si>
  <si>
    <t>Rafaela</t>
  </si>
  <si>
    <t>Catarina</t>
  </si>
  <si>
    <t>Gabriel</t>
  </si>
  <si>
    <t>Lourenço</t>
  </si>
  <si>
    <t>Francisco</t>
  </si>
  <si>
    <t>Regina</t>
  </si>
  <si>
    <t>Adriana</t>
  </si>
  <si>
    <t>Michelle</t>
  </si>
  <si>
    <t>Joana</t>
  </si>
  <si>
    <t>Bryan</t>
  </si>
  <si>
    <t>Benjamim</t>
  </si>
  <si>
    <t>Jonathan</t>
  </si>
  <si>
    <t>Alexander</t>
  </si>
  <si>
    <t>Alma</t>
  </si>
  <si>
    <t>Violeta</t>
  </si>
  <si>
    <t>Salomé</t>
  </si>
  <si>
    <t>Abigail</t>
  </si>
  <si>
    <t>Juliana</t>
  </si>
  <si>
    <t>Valery</t>
  </si>
  <si>
    <t>Montserrat</t>
  </si>
  <si>
    <t>Allison</t>
  </si>
  <si>
    <t>Isabelly</t>
  </si>
  <si>
    <t>Igor</t>
  </si>
  <si>
    <t>Renan</t>
  </si>
  <si>
    <t>Wilian</t>
  </si>
  <si>
    <t>Jazmín</t>
  </si>
  <si>
    <t>Julia</t>
  </si>
  <si>
    <t>Lola</t>
  </si>
  <si>
    <t>Luna</t>
  </si>
  <si>
    <t>Ana</t>
  </si>
  <si>
    <t>Delfina</t>
  </si>
  <si>
    <t>Alessandra</t>
  </si>
  <si>
    <t>Murilo</t>
  </si>
  <si>
    <t>Fabrício</t>
  </si>
  <si>
    <t>Ashley</t>
  </si>
  <si>
    <t>Olivia</t>
  </si>
  <si>
    <t>Constanza</t>
  </si>
  <si>
    <t>Paulina</t>
  </si>
  <si>
    <t>Rebeca</t>
  </si>
  <si>
    <t>Carla</t>
  </si>
  <si>
    <t>María Paula</t>
  </si>
  <si>
    <t>Micaela</t>
  </si>
  <si>
    <t>Fabiana</t>
  </si>
  <si>
    <t>Miranda</t>
  </si>
  <si>
    <t>Josefina</t>
  </si>
  <si>
    <t>Laura</t>
  </si>
  <si>
    <t>Alexa</t>
  </si>
  <si>
    <t>María Alejandra</t>
  </si>
  <si>
    <t>Luana</t>
  </si>
  <si>
    <t>Fátima</t>
  </si>
  <si>
    <t>Sara Sofía</t>
  </si>
  <si>
    <t>Isidora</t>
  </si>
  <si>
    <t>Malena</t>
  </si>
  <si>
    <t>Romina</t>
  </si>
  <si>
    <t>Ana Paula</t>
  </si>
  <si>
    <t>Mariangel</t>
  </si>
  <si>
    <t>Amelia</t>
  </si>
  <si>
    <t>Elizabeth</t>
  </si>
  <si>
    <t>Aitana</t>
  </si>
  <si>
    <t>Ariadna</t>
  </si>
  <si>
    <t>María Camila</t>
  </si>
  <si>
    <t>Irene</t>
  </si>
  <si>
    <t>Silvana</t>
  </si>
  <si>
    <t>Clara</t>
  </si>
  <si>
    <t>Magdalena</t>
  </si>
  <si>
    <t>Sophie</t>
  </si>
  <si>
    <t>Josefa</t>
  </si>
  <si>
    <t>Santiago</t>
  </si>
  <si>
    <t>Sebastián</t>
  </si>
  <si>
    <t>Lívia</t>
  </si>
  <si>
    <t>Enrico</t>
  </si>
  <si>
    <t>Heitor</t>
  </si>
  <si>
    <t>Diogo</t>
  </si>
  <si>
    <t>Diego</t>
  </si>
  <si>
    <t>Matías</t>
  </si>
  <si>
    <t>Mateo</t>
  </si>
  <si>
    <t>Nicolás</t>
  </si>
  <si>
    <t>Alejandro</t>
  </si>
  <si>
    <t>Heloísa</t>
  </si>
  <si>
    <t>Guilherme</t>
  </si>
  <si>
    <t>David</t>
  </si>
  <si>
    <t>Fábio</t>
  </si>
  <si>
    <t>Samuel</t>
  </si>
  <si>
    <t>Benjamín</t>
  </si>
  <si>
    <t>Daniel</t>
  </si>
  <si>
    <t>Joaquín</t>
  </si>
  <si>
    <t>Tomas</t>
  </si>
  <si>
    <t>Laila</t>
  </si>
  <si>
    <t>Belinda</t>
  </si>
  <si>
    <t>Eduardo</t>
  </si>
  <si>
    <t>Martín</t>
  </si>
  <si>
    <t>Emiliano</t>
  </si>
  <si>
    <t>Jerónimo</t>
  </si>
  <si>
    <t>Emmanuel</t>
  </si>
  <si>
    <t>Agustín</t>
  </si>
  <si>
    <t>Juan Pablo</t>
  </si>
  <si>
    <t>Juan José</t>
  </si>
  <si>
    <t>Dulce</t>
  </si>
  <si>
    <t>Tiago</t>
  </si>
  <si>
    <t>Leandro</t>
  </si>
  <si>
    <t>Andrés</t>
  </si>
  <si>
    <t>Thiago</t>
  </si>
  <si>
    <t>Leonardo</t>
  </si>
  <si>
    <t>Felipe</t>
  </si>
  <si>
    <t>Ángel</t>
  </si>
  <si>
    <t>Maximiliano</t>
  </si>
  <si>
    <t>Christopher</t>
  </si>
  <si>
    <t>Juan Diego</t>
  </si>
  <si>
    <t>Adrián</t>
  </si>
  <si>
    <t>Pablo</t>
  </si>
  <si>
    <t>Miguel Ángel</t>
  </si>
  <si>
    <t>Ignacio</t>
  </si>
  <si>
    <t>Emilio</t>
  </si>
  <si>
    <t>Dylan</t>
  </si>
  <si>
    <t>Bruno</t>
  </si>
  <si>
    <t>Carlos</t>
  </si>
  <si>
    <t>Vicente</t>
  </si>
  <si>
    <t>Valentino</t>
  </si>
  <si>
    <t>Santino</t>
  </si>
  <si>
    <t>Julián</t>
  </si>
  <si>
    <t>Juan Sebastián</t>
  </si>
  <si>
    <t>Aarón</t>
  </si>
  <si>
    <t>Lautaro</t>
  </si>
  <si>
    <t>Axel</t>
  </si>
  <si>
    <t>Fernando</t>
  </si>
  <si>
    <t>Ian</t>
  </si>
  <si>
    <t>Christian</t>
  </si>
  <si>
    <t>Javier</t>
  </si>
  <si>
    <t>Manuel</t>
  </si>
  <si>
    <t>Luciano</t>
  </si>
  <si>
    <t>Juan David</t>
  </si>
  <si>
    <t>Iker</t>
  </si>
  <si>
    <t>Facundo</t>
  </si>
  <si>
    <t>Alex</t>
  </si>
  <si>
    <t>Franco</t>
  </si>
  <si>
    <t>Antonio</t>
  </si>
  <si>
    <t>Luis</t>
  </si>
  <si>
    <t>Isaac</t>
  </si>
  <si>
    <t>Máximo</t>
  </si>
  <si>
    <t>Ricardo</t>
  </si>
  <si>
    <t>Sarah</t>
  </si>
  <si>
    <t>Isis</t>
  </si>
  <si>
    <t>Carol</t>
  </si>
  <si>
    <t>Aarão</t>
  </si>
  <si>
    <t>Sergio</t>
  </si>
  <si>
    <t>Bautista</t>
  </si>
  <si>
    <t>Miguel</t>
  </si>
  <si>
    <t>Cristóbal</t>
  </si>
  <si>
    <t>Jorge</t>
  </si>
  <si>
    <t>Alonso</t>
  </si>
  <si>
    <t>Anthony</t>
  </si>
  <si>
    <t>Simón</t>
  </si>
  <si>
    <t>Juan</t>
  </si>
  <si>
    <t>Joshua</t>
  </si>
  <si>
    <t>Diego Alejandro</t>
  </si>
  <si>
    <t>Juan Manuel</t>
  </si>
  <si>
    <t>Mario</t>
  </si>
  <si>
    <t>Alan</t>
  </si>
  <si>
    <t>Josué</t>
  </si>
  <si>
    <t>Lorena</t>
  </si>
  <si>
    <t>Bárbara</t>
  </si>
  <si>
    <t>Leticia</t>
  </si>
  <si>
    <t>Gael</t>
  </si>
  <si>
    <t>Hugo</t>
  </si>
  <si>
    <t>Matthew</t>
  </si>
  <si>
    <t>Ivan</t>
  </si>
  <si>
    <t>Damián</t>
  </si>
  <si>
    <t>Lorenzo</t>
  </si>
  <si>
    <t>Juan Martín</t>
  </si>
  <si>
    <t>Esteban</t>
  </si>
  <si>
    <t>Álvaro</t>
  </si>
  <si>
    <t>Valentín</t>
  </si>
  <si>
    <t>Dante</t>
  </si>
  <si>
    <t>Jacobo</t>
  </si>
  <si>
    <t>Jesús</t>
  </si>
  <si>
    <t>Camilo</t>
  </si>
  <si>
    <t>Juan Esteban</t>
  </si>
  <si>
    <t>Elías</t>
  </si>
  <si>
    <t>Maio</t>
  </si>
  <si>
    <t>Número do contribuinte</t>
  </si>
  <si>
    <t>Comissão de Controle de Infecção Hospitalar - HOSPITAL A</t>
  </si>
  <si>
    <t>Comissão de Ética de Enfermagem - HOSPITAL A</t>
  </si>
  <si>
    <t>Comissão de Farmácia e Terapêutica - HOSPITAL A</t>
  </si>
  <si>
    <t>Comissão de Humanização - HOSPITAL A</t>
  </si>
  <si>
    <t>Comissão de Óbitos - HOSPITAL A</t>
  </si>
  <si>
    <t>Comissão de Prevenção de Tromboembolismo Venoso - HOSPITAL A</t>
  </si>
  <si>
    <t>Comissão de Recebimento de Materiais - HOSPITAL A</t>
  </si>
  <si>
    <t>Comissão de Revisão de Prontuário e Documentação Médica e Estatística - HOSPITAL A</t>
  </si>
  <si>
    <t>Comissão de Time de Acesso Vascular - HOSPITAL A</t>
  </si>
  <si>
    <t>Comissão Interna de Acompanhamento da Contratualização - HOSPITAL A</t>
  </si>
  <si>
    <t>Comissão Intra-Hospitalar de Doação de Órgãos e Tecidos para Transplantes - HOSPITAL A</t>
  </si>
  <si>
    <t>Comitê de Ética em Pesquisa - HOSPITAL A</t>
  </si>
  <si>
    <t>Comitê de Ética Médica - HOSPITAL A</t>
  </si>
  <si>
    <t>Comitê Transfusional - HOSPITAL A</t>
  </si>
  <si>
    <t>Equipe Multiprofissional de Terapia Nutricional - HOSPITAL A</t>
  </si>
  <si>
    <t>Núcleo de Segurança do Paciente - HOSPITAL A</t>
  </si>
  <si>
    <t>Núcleo Hospitalar de Epidemiologia - HOSPITAL A</t>
  </si>
  <si>
    <t>Comissão de Atendimento e Prevenção aos Maus Tratos em Crianças e Adolescentes - HOSPITAL B</t>
  </si>
  <si>
    <t>HOSPITAL B</t>
  </si>
  <si>
    <t>Comissão Hospital Amigo da Criança - HOSPITAL B</t>
  </si>
  <si>
    <t>Comissão Multiprofissional de Terapia Nutricional - HOSPITAL B</t>
  </si>
  <si>
    <t>Comitê Transfusional - HOSPITAL B</t>
  </si>
  <si>
    <t>Comissão de Cuidados Paliativos - HOSPITAL B</t>
  </si>
  <si>
    <t>Comissão de Terapia Intravenosa Neonatal - HOSPITAL B</t>
  </si>
  <si>
    <t>Comissão de Comunicação - HOSPITAL B</t>
  </si>
  <si>
    <t>Comissão de Controle de Infecção Hospitalar - HOSPITAL B</t>
  </si>
  <si>
    <t>Comissão de Ética de Enfermagem - HOSPITAL B</t>
  </si>
  <si>
    <t>Comissão de Ética Médica - HOSPITAL B</t>
  </si>
  <si>
    <t>Comissão de Farmácia e Terapêutica - HOSPITAL B</t>
  </si>
  <si>
    <t>Comissão de Humanização - HOSPITAL B</t>
  </si>
  <si>
    <t>Comissão de Prevenção e Cuidados com a Integridade da Pele dos Pacientes - HOSPITAL B</t>
  </si>
  <si>
    <t>Comissão de Revisão de Prontuário e Documentação Médica e Estatística - HOSPITAL B</t>
  </si>
  <si>
    <t>Comissão Hospitalar de Prevenção ao Óbito Materno, Infantil e Fetal - HOSPITAL B</t>
  </si>
  <si>
    <t>Comissão Interna de Acompanhamento da Contratualização - HOSPITAL B</t>
  </si>
  <si>
    <t>Comissão Intra-Hospitalar de Doação de Órgãos e Tecidos para Transplantes - HOSPITAL B</t>
  </si>
  <si>
    <t>Comitê de Ética em Pesquisa - HOSPITAL B</t>
  </si>
  <si>
    <t>Equipe de Referência e Operacionalização do Modelo de Gestão da Atenção Hospitalar - HOSPITAL B</t>
  </si>
  <si>
    <t>Equipe Multiprofissional de Terapia Nutricional - HOSPITAL B</t>
  </si>
  <si>
    <t>Núcleo de Segurança do Paciente - HOSPITAL B</t>
  </si>
  <si>
    <t>Equipe da Unidade de Produção Assistencial do Centro Obstétrico - HOSPITAL B</t>
  </si>
  <si>
    <t>Equipe da Unidade de Produção Assistencial do 1º Andar - HOSPITAL B</t>
  </si>
  <si>
    <t>Equipe da Unidade de Produção Assistencial da Clínica Cirúrgica Ginecológica e Obstétrica do 2º Andar - HOSPITAL B</t>
  </si>
  <si>
    <t>Equipe da Unidade de Produção de Apoio Administrativo do Setor de Regulação e Avaliação em Saúde - HOSPITAL B</t>
  </si>
  <si>
    <t>Equipe da Unidade Assistencial de Produção Assistencial do Bloco Cirúrgico - HOSPITAL B</t>
  </si>
  <si>
    <t>Equipe da Unidade de Produção Assistencial da Neonatologia - HOSPITAL B</t>
  </si>
  <si>
    <t>Equipe da Unidade de Produção Assistencial da UTI Materna - HOSPITAL B</t>
  </si>
  <si>
    <t>Equipe da Unidade de Produção Assistencial da Emergência - HOSPITAL B</t>
  </si>
  <si>
    <t>Equipe da Unidade de Produção Assistencial do Apoio Diagnóstico - HOSPITAL B</t>
  </si>
  <si>
    <t>Equipe da Unidade de Produção Assistencial do Ambulatório (Obstetrícia e Neonatologia) - HOSPITAL B</t>
  </si>
  <si>
    <t>Equipe da Unidade de Produção Assistencial do Ambulatório (Mastologia E Ginecologia) - HOSPITAL B</t>
  </si>
  <si>
    <t>HOSPITAL A</t>
  </si>
  <si>
    <t>HOSPITAL A-B</t>
  </si>
  <si>
    <t>Número Portaria</t>
  </si>
  <si>
    <t>Número Processo</t>
  </si>
  <si>
    <t>Junho</t>
  </si>
  <si>
    <t>Comissão Permanente de Apuração de Irregularidades nas Contratações de Bens e Serviços –HOSPITAL C</t>
  </si>
  <si>
    <t>Comissão de Avaliação Interna da Qualidade - HOSPITAL C</t>
  </si>
  <si>
    <t>Comissão de Eventos - HOSPITAL C</t>
  </si>
  <si>
    <t>Comissão de Gerenciamento de Resíduos em Serviços de Saúde - HOSPITAL C</t>
  </si>
  <si>
    <t>Comissão de Investigação Preliminar e Processo Administrativo Sancionador - HOSPITAL C</t>
  </si>
  <si>
    <t>Comissão de Padronização de Produtos para Saúde - HOSPITAL C</t>
  </si>
  <si>
    <t>Comissão de Planejamento Orçamentário/Financeiro - HOSPITAL C</t>
  </si>
  <si>
    <t>Comissão de Residência Médica em Atenção Hospitalar à Saúde - HOSPITAL C</t>
  </si>
  <si>
    <t>Comissão de Residência Multiprofissional em Atenção Hospitalar à Saúde - HOSPITAL C</t>
  </si>
  <si>
    <t>Comissão de Ressarcimento de Capacitação - HOSPITAL C</t>
  </si>
  <si>
    <t>Comissão Especial de Desfazimento de Bens Móveis(HOSPITAL A/HOSPITAL B) - HOSPITAL C</t>
  </si>
  <si>
    <t>Comissão Gestora Multidisciplinar do PPRAMP - HOSPITAL C</t>
  </si>
  <si>
    <t>Comissão Interna de Avaliação de Amostras de Contratação Centralizada de Agulhas Hipodérmicas e Seringas - HOSPITAL C</t>
  </si>
  <si>
    <t>Comissão Interna de Prevenção de Acidentes - HOSPITAL C</t>
  </si>
  <si>
    <t>Comissão para a Implementação do Caderno de Processos e Práticas em Hotelaria - HOSPITAL C</t>
  </si>
  <si>
    <t>Comissão Permanente de Acumulação de Cargos - HOSPITAL C</t>
  </si>
  <si>
    <t>Comitê Interno da LGPD - HOSPITAL C</t>
  </si>
  <si>
    <t>Comitê Permanente de Desenvolvimento de Pessoas - HOSPITAL C</t>
  </si>
  <si>
    <t>Núcleo de Gestão do AGHU - HOSPITAL C</t>
  </si>
  <si>
    <t>Comissão de Avaliação de Tecnologias em Saúde - HOSPITAL C</t>
  </si>
  <si>
    <t>Comissão de Perfil de Acesso - HOSPITAL C</t>
  </si>
  <si>
    <t>Comissão de Proteção Radiológica - HOSPITAL C</t>
  </si>
  <si>
    <t>Comitê de Enfrentamento da Covid-19 - HOSPITAL C</t>
  </si>
  <si>
    <t>Comitê Estratégico de Tecnologia da Informação e Comunicação - HOSPITAL C</t>
  </si>
  <si>
    <t>Comissão de Biossegurança - HOSPITAL C</t>
  </si>
  <si>
    <t>Comissão de Controle Interno - HOSPITAL C</t>
  </si>
  <si>
    <t>Subcomitê Gestor de Segurança da Informação e Comunicação - HOSPITAL C</t>
  </si>
  <si>
    <t>Comissão de Relações de Trabalho - HOSPITAL C</t>
  </si>
  <si>
    <t>Escritório de Processos - HOSPITAL C</t>
  </si>
  <si>
    <t>Comissão de Regulamentação e Análise de Pesquisas - HOSPITAL C</t>
  </si>
  <si>
    <t>Comissão de Apuração de Responsabilidade no Fornecimento de Bens e Serviços - HOSPITAL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</si>
</sst>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Font="1"/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/>
    </xf>
    <xf numFmtId="0" fontId="0" fillId="0" borderId="0" xfId="0" applyFont="1" applyBorder="1"/>
    <xf numFmtId="0" fontId="0" fillId="0" borderId="0" xfId="0" applyFont="1" applyAlignment="1">
      <alignment horizontal="justify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vertical="center"/>
    </xf>
    <xf numFmtId="0" fontId="0" fillId="0" borderId="0" xfId="0" applyFont="1" applyAlignment="1">
      <alignment horizontal="center" vertical="center"/>
    </xf>
    <xf numFmtId="14" fontId="0" fillId="0" borderId="0" xfId="0" applyNumberFormat="1" applyFont="1"/>
    <xf numFmtId="0" fontId="0" fillId="0" borderId="0" xfId="0" applyFont="1" applyFill="1"/>
    <xf numFmtId="0" fontId="0" fillId="0" borderId="0" xfId="0" applyFont="1" applyAlignment="1"/>
    <xf numFmtId="0" fontId="0" fillId="0" borderId="0" xfId="0" applyNumberFormat="1" applyAlignment="1">
      <alignment horizontal="center" vertical="center"/>
    </xf>
    <xf numFmtId="0" fontId="0" fillId="0" borderId="0" xfId="0" applyNumberFormat="1" applyFont="1" applyAlignment="1">
      <alignment horizontal="left" vertical="center"/>
    </xf>
    <xf numFmtId="0" fontId="0" fillId="0" borderId="0" xfId="0" applyNumberFormat="1" applyFont="1" applyFill="1" applyAlignment="1">
      <alignment horizontal="left" vertical="center"/>
    </xf>
    <xf numFmtId="0" fontId="0" fillId="0" borderId="0" xfId="0" applyNumberFormat="1" applyAlignment="1">
      <alignment horizontal="left" vertical="center"/>
    </xf>
  </cellXfs>
  <cellStyles count="1">
    <cellStyle name="Normal" xfId="0" builtinId="0"/>
  </cellStyles>
  <dxfs count="19">
    <dxf>
      <font>
        <strike val="0"/>
        <outline val="0"/>
        <shadow val="0"/>
        <u val="none"/>
        <vertAlign val="baseline"/>
        <sz val="11"/>
        <color theme="1"/>
      </font>
    </dxf>
    <dxf>
      <font>
        <strike val="0"/>
        <outline val="0"/>
        <shadow val="0"/>
        <u val="none"/>
        <vertAlign val="baseline"/>
        <sz val="11"/>
        <color theme="1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</font>
    </dxf>
    <dxf>
      <font>
        <strike val="0"/>
        <outline val="0"/>
        <shadow val="0"/>
        <u val="none"/>
        <vertAlign val="baseline"/>
        <sz val="11"/>
        <color theme="1"/>
      </font>
    </dxf>
    <dxf>
      <font>
        <strike val="0"/>
        <outline val="0"/>
        <shadow val="0"/>
        <u val="none"/>
        <vertAlign val="baseline"/>
        <sz val="11"/>
        <color theme="1"/>
      </font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numFmt numFmtId="19" formatCode="dd/mm/yyyy"/>
    </dxf>
    <dxf>
      <font>
        <strike val="0"/>
        <outline val="0"/>
        <shadow val="0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numFmt numFmtId="19" formatCode="dd/mm/yyyy"/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numFmt numFmtId="0" formatCode="General"/>
    </dxf>
    <dxf>
      <font>
        <strike val="0"/>
        <outline val="0"/>
        <shadow val="0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numFmt numFmtId="0" formatCode="General"/>
      <alignment horizontal="left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vertAlign val="baseline"/>
        <sz val="1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A09AF8F-91BD-44BB-B835-F03A895992D6}" name="Comissões" displayName="Comissões" ref="A1:L81" totalsRowShown="0" dataDxfId="18">
  <autoFilter ref="A1:L81" xr:uid="{DA09AF8F-91BD-44BB-B835-F03A895992D6}"/>
  <tableColumns count="12">
    <tableColumn id="1" xr3:uid="{CC0EC02A-09F6-4FB7-AB9E-2068896F00D7}" name="Nome" dataDxfId="17"/>
    <tableColumn id="14" xr3:uid="{6F165914-A453-4740-A136-810CE64F710B}" name="Abragência" dataDxfId="16"/>
    <tableColumn id="13" xr3:uid="{546E42B6-4204-48C5-835D-DE1BDFDC2196}" name="Número Processo" dataDxfId="15">
      <calculatedColumnFormula xml:space="preserve"> RANDBETWEEN(124567, 14567895)</calculatedColumnFormula>
    </tableColumn>
    <tableColumn id="2" xr3:uid="{D059A45B-B7FD-47DD-8834-721A2999241D}" name="Tipo" dataDxfId="14"/>
    <tableColumn id="3" xr3:uid="{55589B1D-772B-4483-9924-BBEFD8AC22A8}" name="Número Portaria" dataDxfId="13">
      <calculatedColumnFormula xml:space="preserve"> RANDBETWEEN(1234567, 123456789)</calculatedColumnFormula>
    </tableColumn>
    <tableColumn id="4" xr3:uid="{799574D3-9221-482A-9A71-C430099F76B0}" name="Data - Portaria" dataDxfId="12">
      <calculatedColumnFormula xml:space="preserve"> RANDBETWEEN(43101,44560)</calculatedColumnFormula>
    </tableColumn>
    <tableColumn id="5" xr3:uid="{5A0ABC7D-F3EA-4A71-9C01-C2905D55E2AC}" name="Boletim de Serviço" dataDxfId="11"/>
    <tableColumn id="6" xr3:uid="{EA3AA1F9-C5F4-4280-A549-EFC58AF20527}" name="Data - Boletim de Serviço" dataDxfId="10">
      <calculatedColumnFormula xml:space="preserve"> Comissões[[#This Row],[Data - Portaria]] +1</calculatedColumnFormula>
    </tableColumn>
    <tableColumn id="8" xr3:uid="{FF56ECED-CA51-4D99-89EE-858212C7C83A}" name="Prazo Indeterminado?" dataDxfId="9"/>
    <tableColumn id="9" xr3:uid="{FC70E8EB-64D9-40B1-B49C-60DD7095B07E}" name="Vigência - Início" dataDxfId="8"/>
    <tableColumn id="10" xr3:uid="{82F209E4-28A3-4DD6-8E2F-DE990EE84787}" name="Vigência - Fim" dataDxfId="7"/>
    <tableColumn id="11" xr3:uid="{85618E9D-418E-4B02-B7DF-0054C1C8679F}" name="Regimento Interno - Boletim de Serviço" dataDxfId="6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4FAB126-34B1-4072-A7AE-FCE17CAA932E}" name="Membros" displayName="Membros" ref="A1:D1411" totalsRowShown="0" headerRowDxfId="5" dataDxfId="4">
  <autoFilter ref="A1:D1411" xr:uid="{E4FAB126-34B1-4072-A7AE-FCE17CAA932E}"/>
  <sortState xmlns:xlrd2="http://schemas.microsoft.com/office/spreadsheetml/2017/richdata2" ref="A2:D1411">
    <sortCondition ref="A1:A1411"/>
  </sortState>
  <tableColumns count="4">
    <tableColumn id="1" xr3:uid="{0130D6C3-EF1C-4F64-934B-BCFCDCE68947}" name="Nome - Comissão" dataDxfId="3"/>
    <tableColumn id="2" xr3:uid="{836ADFD1-045D-4440-A39D-E485C9EBE664}" name="Nome - Membros" dataDxfId="2"/>
    <tableColumn id="4" xr3:uid="{3DCDC8BA-60D5-4F38-9D96-34CDE034FF0B}" name="Número do contribuinte" dataDxfId="1">
      <calculatedColumnFormula xml:space="preserve"> RANDBETWEEN(123456,123456789)</calculatedColumnFormula>
    </tableColumn>
    <tableColumn id="3" xr3:uid="{92610DE8-10C1-448C-A4BB-52F50632D0F0}" name="Tipo - Membro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E27C9-6EDE-438E-B85D-489DE3C23B1B}">
  <dimension ref="A1:L81"/>
  <sheetViews>
    <sheetView tabSelected="1" zoomScale="80" zoomScaleNormal="80" workbookViewId="0">
      <pane xSplit="1" ySplit="1" topLeftCell="G49" activePane="bottomRight" state="frozen"/>
      <selection activeCell="C1396" activeCellId="15" sqref="C1231 C1248 C1266 C1281 C1292 C1306 C1310 C1322 C1331 C1341 C1344:C1350 C1353 C1365 C1369:C1370 C1377 C1396"/>
      <selection pane="topRight" activeCell="C1396" activeCellId="15" sqref="C1231 C1248 C1266 C1281 C1292 C1306 C1310 C1322 C1331 C1341 C1344:C1350 C1353 C1365 C1369:C1370 C1377 C1396"/>
      <selection pane="bottomLeft" activeCell="C1396" activeCellId="15" sqref="C1231 C1248 C1266 C1281 C1292 C1306 C1310 C1322 C1331 C1341 C1344:C1350 C1353 C1365 C1369:C1370 C1377 C1396"/>
      <selection pane="bottomRight" activeCell="L80" sqref="L80"/>
    </sheetView>
  </sheetViews>
  <sheetFormatPr defaultRowHeight="15" x14ac:dyDescent="0.25"/>
  <cols>
    <col min="1" max="1" width="91.7109375" customWidth="1"/>
    <col min="2" max="2" width="15.42578125" bestFit="1" customWidth="1"/>
    <col min="3" max="3" width="68.28515625" style="17" customWidth="1"/>
    <col min="4" max="4" width="18.28515625" customWidth="1"/>
    <col min="5" max="5" width="27.5703125" bestFit="1" customWidth="1"/>
    <col min="6" max="6" width="18.28515625" bestFit="1" customWidth="1"/>
    <col min="7" max="7" width="13.7109375" customWidth="1"/>
    <col min="8" max="8" width="18.85546875" customWidth="1"/>
    <col min="9" max="9" width="23.140625" bestFit="1" customWidth="1"/>
    <col min="10" max="10" width="22.5703125" customWidth="1"/>
    <col min="11" max="11" width="19.5703125" customWidth="1"/>
    <col min="12" max="12" width="25.42578125" customWidth="1"/>
  </cols>
  <sheetData>
    <row r="1" spans="1:12" ht="30" x14ac:dyDescent="0.25">
      <c r="A1" s="2" t="s">
        <v>0</v>
      </c>
      <c r="B1" s="2" t="s">
        <v>17</v>
      </c>
      <c r="C1" s="14" t="s">
        <v>324</v>
      </c>
      <c r="D1" s="1" t="s">
        <v>1</v>
      </c>
      <c r="E1" s="1" t="s">
        <v>323</v>
      </c>
      <c r="F1" s="1" t="s">
        <v>4</v>
      </c>
      <c r="G1" s="1" t="s">
        <v>5</v>
      </c>
      <c r="H1" s="1" t="s">
        <v>6</v>
      </c>
      <c r="I1" s="1" t="s">
        <v>8</v>
      </c>
      <c r="J1" s="1" t="s">
        <v>2</v>
      </c>
      <c r="K1" s="1" t="s">
        <v>3</v>
      </c>
      <c r="L1" s="1" t="s">
        <v>7</v>
      </c>
    </row>
    <row r="2" spans="1:12" x14ac:dyDescent="0.25">
      <c r="A2" s="3" t="s">
        <v>327</v>
      </c>
      <c r="B2" s="10" t="s">
        <v>322</v>
      </c>
      <c r="C2" s="15">
        <f t="shared" ref="C2:C33" ca="1" si="0" xml:space="preserve"> RANDBETWEEN(124567, 14567895)</f>
        <v>6941828</v>
      </c>
      <c r="D2" s="3" t="s">
        <v>11</v>
      </c>
      <c r="E2" s="3">
        <f t="shared" ref="E2:E33" ca="1" si="1" xml:space="preserve"> RANDBETWEEN(1234567, 123456789)</f>
        <v>17365007</v>
      </c>
      <c r="F2" s="11">
        <f t="shared" ref="F2:F33" ca="1" si="2" xml:space="preserve"> RANDBETWEEN(43101,44560)</f>
        <v>44137</v>
      </c>
      <c r="G2" s="3">
        <v>349</v>
      </c>
      <c r="H2" s="11">
        <f ca="1" xml:space="preserve"> Comissões[[#This Row],[Data - Portaria]] +1</f>
        <v>44138</v>
      </c>
      <c r="I2" s="10" t="s">
        <v>12</v>
      </c>
      <c r="J2" s="10" t="s">
        <v>13</v>
      </c>
      <c r="K2" s="10" t="s">
        <v>13</v>
      </c>
      <c r="L2" s="3" t="s">
        <v>13</v>
      </c>
    </row>
    <row r="3" spans="1:12" x14ac:dyDescent="0.25">
      <c r="A3" s="3" t="s">
        <v>328</v>
      </c>
      <c r="B3" s="10" t="s">
        <v>322</v>
      </c>
      <c r="C3" s="15">
        <f t="shared" ca="1" si="0"/>
        <v>1912591</v>
      </c>
      <c r="D3" s="3" t="s">
        <v>11</v>
      </c>
      <c r="E3" s="3">
        <f t="shared" ca="1" si="1"/>
        <v>95009228</v>
      </c>
      <c r="F3" s="11">
        <f t="shared" ca="1" si="2"/>
        <v>43249</v>
      </c>
      <c r="G3" s="3">
        <v>335</v>
      </c>
      <c r="H3" s="11">
        <f ca="1" xml:space="preserve"> Comissões[[#This Row],[Data - Portaria]] +1</f>
        <v>43250</v>
      </c>
      <c r="I3" s="10" t="s">
        <v>12</v>
      </c>
      <c r="J3" s="10" t="s">
        <v>13</v>
      </c>
      <c r="K3" s="10" t="s">
        <v>13</v>
      </c>
      <c r="L3" s="3" t="s">
        <v>13</v>
      </c>
    </row>
    <row r="4" spans="1:12" x14ac:dyDescent="0.25">
      <c r="A4" s="3" t="s">
        <v>329</v>
      </c>
      <c r="B4" s="10" t="s">
        <v>322</v>
      </c>
      <c r="C4" s="15">
        <f t="shared" ca="1" si="0"/>
        <v>8834681</v>
      </c>
      <c r="D4" s="3" t="s">
        <v>11</v>
      </c>
      <c r="E4" s="3">
        <f t="shared" ca="1" si="1"/>
        <v>20935136</v>
      </c>
      <c r="F4" s="11">
        <f t="shared" ca="1" si="2"/>
        <v>43557</v>
      </c>
      <c r="G4" s="3">
        <v>349</v>
      </c>
      <c r="H4" s="11">
        <f ca="1" xml:space="preserve"> Comissões[[#This Row],[Data - Portaria]] +1</f>
        <v>43558</v>
      </c>
      <c r="I4" s="10" t="s">
        <v>12</v>
      </c>
      <c r="J4" s="10" t="s">
        <v>13</v>
      </c>
      <c r="K4" s="10" t="s">
        <v>13</v>
      </c>
      <c r="L4" s="3" t="s">
        <v>13</v>
      </c>
    </row>
    <row r="5" spans="1:12" x14ac:dyDescent="0.25">
      <c r="A5" s="3" t="s">
        <v>330</v>
      </c>
      <c r="B5" s="10" t="s">
        <v>322</v>
      </c>
      <c r="C5" s="15">
        <f t="shared" ca="1" si="0"/>
        <v>12350125</v>
      </c>
      <c r="D5" s="3" t="s">
        <v>11</v>
      </c>
      <c r="E5" s="3">
        <f t="shared" ca="1" si="1"/>
        <v>43916671</v>
      </c>
      <c r="F5" s="11">
        <f t="shared" ca="1" si="2"/>
        <v>44132</v>
      </c>
      <c r="G5" s="3">
        <v>350</v>
      </c>
      <c r="H5" s="11">
        <f ca="1" xml:space="preserve"> Comissões[[#This Row],[Data - Portaria]] +1</f>
        <v>44133</v>
      </c>
      <c r="I5" s="10" t="s">
        <v>12</v>
      </c>
      <c r="J5" s="10" t="s">
        <v>13</v>
      </c>
      <c r="K5" s="10" t="s">
        <v>13</v>
      </c>
      <c r="L5" s="3" t="s">
        <v>13</v>
      </c>
    </row>
    <row r="6" spans="1:12" x14ac:dyDescent="0.25">
      <c r="A6" s="3" t="s">
        <v>331</v>
      </c>
      <c r="B6" s="10" t="s">
        <v>322</v>
      </c>
      <c r="C6" s="15">
        <f t="shared" ca="1" si="0"/>
        <v>3204522</v>
      </c>
      <c r="D6" s="3" t="s">
        <v>11</v>
      </c>
      <c r="E6" s="3">
        <f t="shared" ca="1" si="1"/>
        <v>113837606</v>
      </c>
      <c r="F6" s="11">
        <f t="shared" ca="1" si="2"/>
        <v>43175</v>
      </c>
      <c r="G6" s="3">
        <v>318</v>
      </c>
      <c r="H6" s="11">
        <f ca="1" xml:space="preserve"> Comissões[[#This Row],[Data - Portaria]] +1</f>
        <v>43176</v>
      </c>
      <c r="I6" s="10" t="s">
        <v>12</v>
      </c>
      <c r="J6" s="10" t="s">
        <v>13</v>
      </c>
      <c r="K6" s="10" t="s">
        <v>13</v>
      </c>
      <c r="L6" s="3" t="s">
        <v>12</v>
      </c>
    </row>
    <row r="7" spans="1:12" x14ac:dyDescent="0.25">
      <c r="A7" s="3" t="s">
        <v>332</v>
      </c>
      <c r="B7" s="10" t="s">
        <v>322</v>
      </c>
      <c r="C7" s="15">
        <f t="shared" ca="1" si="0"/>
        <v>11571061</v>
      </c>
      <c r="D7" s="3" t="s">
        <v>11</v>
      </c>
      <c r="E7" s="3">
        <f t="shared" ca="1" si="1"/>
        <v>40445747</v>
      </c>
      <c r="F7" s="11">
        <f t="shared" ca="1" si="2"/>
        <v>44268</v>
      </c>
      <c r="G7" s="3">
        <v>349</v>
      </c>
      <c r="H7" s="11">
        <f ca="1" xml:space="preserve"> Comissões[[#This Row],[Data - Portaria]] +1</f>
        <v>44269</v>
      </c>
      <c r="I7" s="10" t="s">
        <v>12</v>
      </c>
      <c r="J7" s="10" t="s">
        <v>13</v>
      </c>
      <c r="K7" s="10" t="s">
        <v>13</v>
      </c>
      <c r="L7" s="3" t="s">
        <v>13</v>
      </c>
    </row>
    <row r="8" spans="1:12" x14ac:dyDescent="0.25">
      <c r="A8" s="3" t="s">
        <v>333</v>
      </c>
      <c r="B8" s="10" t="s">
        <v>322</v>
      </c>
      <c r="C8" s="15">
        <f t="shared" ca="1" si="0"/>
        <v>8871498</v>
      </c>
      <c r="D8" s="3" t="s">
        <v>11</v>
      </c>
      <c r="E8" s="3">
        <f t="shared" ca="1" si="1"/>
        <v>68347450</v>
      </c>
      <c r="F8" s="11">
        <f t="shared" ca="1" si="2"/>
        <v>43357</v>
      </c>
      <c r="G8" s="3">
        <v>339</v>
      </c>
      <c r="H8" s="11">
        <f ca="1" xml:space="preserve"> Comissões[[#This Row],[Data - Portaria]] +1</f>
        <v>43358</v>
      </c>
      <c r="I8" s="10" t="s">
        <v>12</v>
      </c>
      <c r="J8" s="10" t="s">
        <v>13</v>
      </c>
      <c r="K8" s="10" t="s">
        <v>13</v>
      </c>
      <c r="L8" s="3" t="s">
        <v>13</v>
      </c>
    </row>
    <row r="9" spans="1:12" x14ac:dyDescent="0.25">
      <c r="A9" s="3" t="s">
        <v>334</v>
      </c>
      <c r="B9" s="10" t="s">
        <v>322</v>
      </c>
      <c r="C9" s="15">
        <f t="shared" ca="1" si="0"/>
        <v>3061046</v>
      </c>
      <c r="D9" s="3" t="s">
        <v>11</v>
      </c>
      <c r="E9" s="3">
        <f t="shared" ca="1" si="1"/>
        <v>24425503</v>
      </c>
      <c r="F9" s="11">
        <f t="shared" ca="1" si="2"/>
        <v>43626</v>
      </c>
      <c r="G9" s="3">
        <v>327</v>
      </c>
      <c r="H9" s="11">
        <f ca="1" xml:space="preserve"> Comissões[[#This Row],[Data - Portaria]] +1</f>
        <v>43627</v>
      </c>
      <c r="I9" s="10" t="s">
        <v>12</v>
      </c>
      <c r="J9" s="10" t="s">
        <v>13</v>
      </c>
      <c r="K9" s="10" t="s">
        <v>13</v>
      </c>
      <c r="L9" s="3" t="s">
        <v>13</v>
      </c>
    </row>
    <row r="10" spans="1:12" x14ac:dyDescent="0.25">
      <c r="A10" s="3" t="s">
        <v>335</v>
      </c>
      <c r="B10" s="10" t="s">
        <v>322</v>
      </c>
      <c r="C10" s="15">
        <f t="shared" ca="1" si="0"/>
        <v>3856021</v>
      </c>
      <c r="D10" s="3" t="s">
        <v>11</v>
      </c>
      <c r="E10" s="3">
        <f t="shared" ca="1" si="1"/>
        <v>91407853</v>
      </c>
      <c r="F10" s="11">
        <f t="shared" ca="1" si="2"/>
        <v>43975</v>
      </c>
      <c r="G10" s="3">
        <v>322</v>
      </c>
      <c r="H10" s="11">
        <f ca="1" xml:space="preserve"> Comissões[[#This Row],[Data - Portaria]] +1</f>
        <v>43976</v>
      </c>
      <c r="I10" s="10" t="s">
        <v>12</v>
      </c>
      <c r="J10" s="10" t="s">
        <v>13</v>
      </c>
      <c r="K10" s="10" t="s">
        <v>13</v>
      </c>
      <c r="L10" s="3" t="s">
        <v>13</v>
      </c>
    </row>
    <row r="11" spans="1:12" x14ac:dyDescent="0.25">
      <c r="A11" s="3" t="s">
        <v>336</v>
      </c>
      <c r="B11" s="10" t="s">
        <v>322</v>
      </c>
      <c r="C11" s="15">
        <f t="shared" ca="1" si="0"/>
        <v>658985</v>
      </c>
      <c r="D11" s="3" t="s">
        <v>11</v>
      </c>
      <c r="E11" s="3">
        <f t="shared" ca="1" si="1"/>
        <v>13780369</v>
      </c>
      <c r="F11" s="11">
        <f t="shared" ca="1" si="2"/>
        <v>43941</v>
      </c>
      <c r="G11" s="3">
        <v>324</v>
      </c>
      <c r="H11" s="11">
        <f ca="1" xml:space="preserve"> Comissões[[#This Row],[Data - Portaria]] +1</f>
        <v>43942</v>
      </c>
      <c r="I11" s="10" t="s">
        <v>12</v>
      </c>
      <c r="J11" s="10" t="s">
        <v>13</v>
      </c>
      <c r="K11" s="10" t="s">
        <v>13</v>
      </c>
      <c r="L11" s="3" t="s">
        <v>13</v>
      </c>
    </row>
    <row r="12" spans="1:12" x14ac:dyDescent="0.25">
      <c r="A12" s="3" t="s">
        <v>337</v>
      </c>
      <c r="B12" s="10" t="s">
        <v>322</v>
      </c>
      <c r="C12" s="15">
        <f t="shared" ca="1" si="0"/>
        <v>4018421</v>
      </c>
      <c r="D12" s="3" t="s">
        <v>11</v>
      </c>
      <c r="E12" s="3">
        <f t="shared" ca="1" si="1"/>
        <v>59903283</v>
      </c>
      <c r="F12" s="11">
        <f t="shared" ca="1" si="2"/>
        <v>43438</v>
      </c>
      <c r="G12" s="3">
        <v>346</v>
      </c>
      <c r="H12" s="11">
        <f ca="1" xml:space="preserve"> Comissões[[#This Row],[Data - Portaria]] +1</f>
        <v>43439</v>
      </c>
      <c r="I12" s="10" t="s">
        <v>12</v>
      </c>
      <c r="J12" s="10" t="s">
        <v>13</v>
      </c>
      <c r="K12" s="10" t="s">
        <v>13</v>
      </c>
      <c r="L12" s="3" t="s">
        <v>13</v>
      </c>
    </row>
    <row r="13" spans="1:12" x14ac:dyDescent="0.25">
      <c r="A13" s="3" t="s">
        <v>338</v>
      </c>
      <c r="B13" s="10" t="s">
        <v>322</v>
      </c>
      <c r="C13" s="15">
        <f t="shared" ca="1" si="0"/>
        <v>12220456</v>
      </c>
      <c r="D13" s="3" t="s">
        <v>11</v>
      </c>
      <c r="E13" s="3">
        <f t="shared" ca="1" si="1"/>
        <v>82251758</v>
      </c>
      <c r="F13" s="11">
        <f t="shared" ca="1" si="2"/>
        <v>43731</v>
      </c>
      <c r="G13" s="3">
        <v>330</v>
      </c>
      <c r="H13" s="11">
        <f ca="1" xml:space="preserve"> Comissões[[#This Row],[Data - Portaria]] +1</f>
        <v>43732</v>
      </c>
      <c r="I13" s="10" t="s">
        <v>12</v>
      </c>
      <c r="J13" s="10" t="s">
        <v>13</v>
      </c>
      <c r="K13" s="10" t="s">
        <v>13</v>
      </c>
      <c r="L13" s="3" t="s">
        <v>13</v>
      </c>
    </row>
    <row r="14" spans="1:12" x14ac:dyDescent="0.25">
      <c r="A14" s="3" t="s">
        <v>339</v>
      </c>
      <c r="B14" s="10" t="s">
        <v>322</v>
      </c>
      <c r="C14" s="15">
        <f t="shared" ca="1" si="0"/>
        <v>5128857</v>
      </c>
      <c r="D14" s="3" t="s">
        <v>11</v>
      </c>
      <c r="E14" s="3">
        <f t="shared" ca="1" si="1"/>
        <v>19308510</v>
      </c>
      <c r="F14" s="11">
        <f t="shared" ca="1" si="2"/>
        <v>43487</v>
      </c>
      <c r="G14" s="3">
        <v>347</v>
      </c>
      <c r="H14" s="11">
        <f ca="1" xml:space="preserve"> Comissões[[#This Row],[Data - Portaria]] +1</f>
        <v>43488</v>
      </c>
      <c r="I14" s="10" t="s">
        <v>12</v>
      </c>
      <c r="J14" s="10" t="s">
        <v>13</v>
      </c>
      <c r="K14" s="10" t="s">
        <v>13</v>
      </c>
      <c r="L14" s="3" t="s">
        <v>13</v>
      </c>
    </row>
    <row r="15" spans="1:12" x14ac:dyDescent="0.25">
      <c r="A15" s="3" t="s">
        <v>340</v>
      </c>
      <c r="B15" s="10" t="s">
        <v>322</v>
      </c>
      <c r="C15" s="15">
        <f t="shared" ca="1" si="0"/>
        <v>5476077</v>
      </c>
      <c r="D15" s="3" t="s">
        <v>11</v>
      </c>
      <c r="E15" s="3">
        <f t="shared" ca="1" si="1"/>
        <v>105747816</v>
      </c>
      <c r="F15" s="11">
        <f t="shared" ca="1" si="2"/>
        <v>43486</v>
      </c>
      <c r="G15" s="3">
        <v>302</v>
      </c>
      <c r="H15" s="11">
        <f ca="1" xml:space="preserve"> Comissões[[#This Row],[Data - Portaria]] +1</f>
        <v>43487</v>
      </c>
      <c r="I15" s="10" t="s">
        <v>12</v>
      </c>
      <c r="J15" s="10" t="s">
        <v>13</v>
      </c>
      <c r="K15" s="10" t="s">
        <v>13</v>
      </c>
      <c r="L15" s="3" t="s">
        <v>13</v>
      </c>
    </row>
    <row r="16" spans="1:12" x14ac:dyDescent="0.25">
      <c r="A16" s="3" t="s">
        <v>341</v>
      </c>
      <c r="B16" s="10" t="s">
        <v>322</v>
      </c>
      <c r="C16" s="15">
        <f t="shared" ca="1" si="0"/>
        <v>13176048</v>
      </c>
      <c r="D16" s="3" t="s">
        <v>11</v>
      </c>
      <c r="E16" s="3">
        <f t="shared" ca="1" si="1"/>
        <v>62981067</v>
      </c>
      <c r="F16" s="11">
        <f t="shared" ca="1" si="2"/>
        <v>44495</v>
      </c>
      <c r="G16" s="3">
        <v>334</v>
      </c>
      <c r="H16" s="11">
        <f ca="1" xml:space="preserve"> Comissões[[#This Row],[Data - Portaria]] +1</f>
        <v>44496</v>
      </c>
      <c r="I16" s="10" t="s">
        <v>12</v>
      </c>
      <c r="J16" s="10" t="s">
        <v>13</v>
      </c>
      <c r="K16" s="10" t="s">
        <v>13</v>
      </c>
      <c r="L16" s="3" t="s">
        <v>13</v>
      </c>
    </row>
    <row r="17" spans="1:12" x14ac:dyDescent="0.25">
      <c r="A17" s="3" t="s">
        <v>342</v>
      </c>
      <c r="B17" s="10" t="s">
        <v>322</v>
      </c>
      <c r="C17" s="15">
        <f t="shared" ca="1" si="0"/>
        <v>6739604</v>
      </c>
      <c r="D17" s="3" t="s">
        <v>21</v>
      </c>
      <c r="E17" s="3">
        <f t="shared" ca="1" si="1"/>
        <v>90294915</v>
      </c>
      <c r="F17" s="11">
        <f t="shared" ca="1" si="2"/>
        <v>43799</v>
      </c>
      <c r="G17" s="3">
        <v>349</v>
      </c>
      <c r="H17" s="11">
        <f ca="1" xml:space="preserve"> Comissões[[#This Row],[Data - Portaria]] +1</f>
        <v>43800</v>
      </c>
      <c r="I17" s="10" t="s">
        <v>12</v>
      </c>
      <c r="J17" s="10" t="s">
        <v>13</v>
      </c>
      <c r="K17" s="10" t="s">
        <v>13</v>
      </c>
      <c r="L17" s="3" t="s">
        <v>13</v>
      </c>
    </row>
    <row r="18" spans="1:12" x14ac:dyDescent="0.25">
      <c r="A18" s="3" t="s">
        <v>343</v>
      </c>
      <c r="B18" s="10" t="s">
        <v>322</v>
      </c>
      <c r="C18" s="15">
        <f t="shared" ca="1" si="0"/>
        <v>6444881</v>
      </c>
      <c r="D18" s="3" t="s">
        <v>21</v>
      </c>
      <c r="E18" s="3">
        <f t="shared" ca="1" si="1"/>
        <v>105925115</v>
      </c>
      <c r="F18" s="11">
        <f t="shared" ca="1" si="2"/>
        <v>44335</v>
      </c>
      <c r="G18" s="3">
        <v>334</v>
      </c>
      <c r="H18" s="11">
        <f ca="1" xml:space="preserve"> Comissões[[#This Row],[Data - Portaria]] +1</f>
        <v>44336</v>
      </c>
      <c r="I18" s="10" t="s">
        <v>12</v>
      </c>
      <c r="J18" s="10" t="s">
        <v>13</v>
      </c>
      <c r="K18" s="10" t="s">
        <v>13</v>
      </c>
      <c r="L18" s="3" t="s">
        <v>13</v>
      </c>
    </row>
    <row r="19" spans="1:12" x14ac:dyDescent="0.25">
      <c r="A19" s="3" t="s">
        <v>344</v>
      </c>
      <c r="B19" s="10" t="s">
        <v>322</v>
      </c>
      <c r="C19" s="15">
        <f t="shared" ca="1" si="0"/>
        <v>5770574</v>
      </c>
      <c r="D19" s="3" t="s">
        <v>23</v>
      </c>
      <c r="E19" s="3">
        <f t="shared" ca="1" si="1"/>
        <v>36301336</v>
      </c>
      <c r="F19" s="11">
        <f t="shared" ca="1" si="2"/>
        <v>44501</v>
      </c>
      <c r="G19" s="12"/>
      <c r="H19" s="11">
        <f ca="1" xml:space="preserve"> Comissões[[#This Row],[Data - Portaria]] +1</f>
        <v>44502</v>
      </c>
      <c r="I19" s="10" t="s">
        <v>12</v>
      </c>
      <c r="J19" s="10" t="s">
        <v>13</v>
      </c>
      <c r="K19" s="10" t="s">
        <v>13</v>
      </c>
      <c r="L19" s="3" t="s">
        <v>12</v>
      </c>
    </row>
    <row r="20" spans="1:12" x14ac:dyDescent="0.25">
      <c r="A20" s="3" t="s">
        <v>288</v>
      </c>
      <c r="B20" s="10" t="s">
        <v>289</v>
      </c>
      <c r="C20" s="15">
        <f t="shared" ca="1" si="0"/>
        <v>9788438</v>
      </c>
      <c r="D20" s="3" t="s">
        <v>11</v>
      </c>
      <c r="E20" s="3">
        <f t="shared" ca="1" si="1"/>
        <v>21714349</v>
      </c>
      <c r="F20" s="11">
        <f t="shared" ca="1" si="2"/>
        <v>43437</v>
      </c>
      <c r="G20" s="3">
        <v>338</v>
      </c>
      <c r="H20" s="11">
        <f ca="1" xml:space="preserve"> Comissões[[#This Row],[Data - Portaria]] +1</f>
        <v>43438</v>
      </c>
      <c r="I20" s="10" t="s">
        <v>12</v>
      </c>
      <c r="J20" s="10" t="s">
        <v>13</v>
      </c>
      <c r="K20" s="10" t="s">
        <v>13</v>
      </c>
      <c r="L20" s="3" t="s">
        <v>12</v>
      </c>
    </row>
    <row r="21" spans="1:12" x14ac:dyDescent="0.25">
      <c r="A21" s="3" t="s">
        <v>290</v>
      </c>
      <c r="B21" s="10" t="s">
        <v>289</v>
      </c>
      <c r="C21" s="15">
        <f t="shared" ca="1" si="0"/>
        <v>7235487</v>
      </c>
      <c r="D21" s="3" t="s">
        <v>11</v>
      </c>
      <c r="E21" s="3">
        <f t="shared" ca="1" si="1"/>
        <v>106466272</v>
      </c>
      <c r="F21" s="11">
        <f t="shared" ca="1" si="2"/>
        <v>44186</v>
      </c>
      <c r="G21" s="3">
        <v>320</v>
      </c>
      <c r="H21" s="11">
        <f ca="1" xml:space="preserve"> Comissões[[#This Row],[Data - Portaria]] +1</f>
        <v>44187</v>
      </c>
      <c r="I21" s="10" t="s">
        <v>12</v>
      </c>
      <c r="J21" s="10" t="s">
        <v>13</v>
      </c>
      <c r="K21" s="10" t="s">
        <v>13</v>
      </c>
      <c r="L21" s="3" t="s">
        <v>12</v>
      </c>
    </row>
    <row r="22" spans="1:12" x14ac:dyDescent="0.25">
      <c r="A22" s="3" t="s">
        <v>291</v>
      </c>
      <c r="B22" s="10" t="s">
        <v>289</v>
      </c>
      <c r="C22" s="15">
        <f t="shared" ca="1" si="0"/>
        <v>1497465</v>
      </c>
      <c r="D22" s="3" t="s">
        <v>11</v>
      </c>
      <c r="E22" s="3">
        <f t="shared" ca="1" si="1"/>
        <v>68460434</v>
      </c>
      <c r="F22" s="11">
        <f t="shared" ca="1" si="2"/>
        <v>44553</v>
      </c>
      <c r="G22" s="3">
        <v>330</v>
      </c>
      <c r="H22" s="11">
        <f ca="1" xml:space="preserve"> Comissões[[#This Row],[Data - Portaria]] +1</f>
        <v>44554</v>
      </c>
      <c r="I22" s="10" t="s">
        <v>12</v>
      </c>
      <c r="J22" s="10" t="s">
        <v>13</v>
      </c>
      <c r="K22" s="10" t="s">
        <v>13</v>
      </c>
      <c r="L22" s="3" t="s">
        <v>12</v>
      </c>
    </row>
    <row r="23" spans="1:12" x14ac:dyDescent="0.25">
      <c r="A23" s="3" t="s">
        <v>292</v>
      </c>
      <c r="B23" s="10" t="s">
        <v>289</v>
      </c>
      <c r="C23" s="15">
        <f t="shared" ca="1" si="0"/>
        <v>4823801</v>
      </c>
      <c r="D23" s="3" t="s">
        <v>21</v>
      </c>
      <c r="E23" s="3">
        <f t="shared" ca="1" si="1"/>
        <v>26596062</v>
      </c>
      <c r="F23" s="11">
        <f t="shared" ca="1" si="2"/>
        <v>43904</v>
      </c>
      <c r="G23" s="3">
        <v>328</v>
      </c>
      <c r="H23" s="11">
        <f ca="1" xml:space="preserve"> Comissões[[#This Row],[Data - Portaria]] +1</f>
        <v>43905</v>
      </c>
      <c r="I23" s="10" t="s">
        <v>12</v>
      </c>
      <c r="J23" s="10" t="s">
        <v>13</v>
      </c>
      <c r="K23" s="10" t="s">
        <v>13</v>
      </c>
      <c r="L23" s="3" t="s">
        <v>12</v>
      </c>
    </row>
    <row r="24" spans="1:12" x14ac:dyDescent="0.25">
      <c r="A24" s="3" t="s">
        <v>283</v>
      </c>
      <c r="B24" s="10" t="s">
        <v>321</v>
      </c>
      <c r="C24" s="15">
        <f t="shared" ca="1" si="0"/>
        <v>9358280</v>
      </c>
      <c r="D24" s="3" t="s">
        <v>21</v>
      </c>
      <c r="E24" s="3">
        <f t="shared" ca="1" si="1"/>
        <v>16974852</v>
      </c>
      <c r="F24" s="11">
        <f t="shared" ca="1" si="2"/>
        <v>43355</v>
      </c>
      <c r="G24" s="3">
        <v>329</v>
      </c>
      <c r="H24" s="11">
        <f ca="1" xml:space="preserve"> Comissões[[#This Row],[Data - Portaria]] +1</f>
        <v>43356</v>
      </c>
      <c r="I24" s="10" t="s">
        <v>12</v>
      </c>
      <c r="J24" s="10" t="s">
        <v>13</v>
      </c>
      <c r="K24" s="10" t="s">
        <v>13</v>
      </c>
      <c r="L24" s="3" t="s">
        <v>13</v>
      </c>
    </row>
    <row r="25" spans="1:12" x14ac:dyDescent="0.25">
      <c r="A25" s="3" t="s">
        <v>286</v>
      </c>
      <c r="B25" s="10" t="s">
        <v>321</v>
      </c>
      <c r="C25" s="15">
        <f t="shared" ca="1" si="0"/>
        <v>6631163</v>
      </c>
      <c r="D25" s="3" t="s">
        <v>23</v>
      </c>
      <c r="E25" s="3">
        <f t="shared" ca="1" si="1"/>
        <v>36899975</v>
      </c>
      <c r="F25" s="11">
        <f t="shared" ca="1" si="2"/>
        <v>44165</v>
      </c>
      <c r="G25" s="3">
        <v>323</v>
      </c>
      <c r="H25" s="11">
        <f ca="1" xml:space="preserve"> Comissões[[#This Row],[Data - Portaria]] +1</f>
        <v>44166</v>
      </c>
      <c r="I25" s="10" t="s">
        <v>12</v>
      </c>
      <c r="J25" s="10" t="s">
        <v>13</v>
      </c>
      <c r="K25" s="10" t="s">
        <v>13</v>
      </c>
      <c r="L25" s="3" t="s">
        <v>13</v>
      </c>
    </row>
    <row r="26" spans="1:12" x14ac:dyDescent="0.25">
      <c r="A26" s="3" t="s">
        <v>287</v>
      </c>
      <c r="B26" s="10" t="s">
        <v>321</v>
      </c>
      <c r="C26" s="15">
        <f t="shared" ca="1" si="0"/>
        <v>983731</v>
      </c>
      <c r="D26" s="3" t="s">
        <v>23</v>
      </c>
      <c r="E26" s="3">
        <f ca="1" xml:space="preserve"> RANDBETWEEN(1234567, 123456789)</f>
        <v>37496421</v>
      </c>
      <c r="F26" s="11">
        <f t="shared" ca="1" si="2"/>
        <v>43348</v>
      </c>
      <c r="G26" s="3">
        <v>320</v>
      </c>
      <c r="H26" s="11">
        <f ca="1" xml:space="preserve"> Comissões[[#This Row],[Data - Portaria]] +1</f>
        <v>43349</v>
      </c>
      <c r="I26" s="10" t="s">
        <v>12</v>
      </c>
      <c r="J26" s="10" t="s">
        <v>13</v>
      </c>
      <c r="K26" s="10" t="s">
        <v>13</v>
      </c>
      <c r="L26" s="3" t="s">
        <v>13</v>
      </c>
    </row>
    <row r="27" spans="1:12" x14ac:dyDescent="0.25">
      <c r="A27" s="3" t="s">
        <v>345</v>
      </c>
      <c r="B27" s="10" t="s">
        <v>322</v>
      </c>
      <c r="C27" s="15">
        <f t="shared" ca="1" si="0"/>
        <v>6783262</v>
      </c>
      <c r="D27" s="3" t="s">
        <v>11</v>
      </c>
      <c r="E27" s="3">
        <f t="shared" ca="1" si="1"/>
        <v>56368797</v>
      </c>
      <c r="F27" s="11">
        <f t="shared" ca="1" si="2"/>
        <v>43732</v>
      </c>
      <c r="G27" s="3">
        <v>291</v>
      </c>
      <c r="H27" s="11">
        <f ca="1" xml:space="preserve"> Comissões[[#This Row],[Data - Portaria]] +1</f>
        <v>43733</v>
      </c>
      <c r="I27" s="10" t="s">
        <v>12</v>
      </c>
      <c r="J27" s="10" t="s">
        <v>13</v>
      </c>
      <c r="K27" s="10" t="s">
        <v>13</v>
      </c>
      <c r="L27" s="3" t="s">
        <v>13</v>
      </c>
    </row>
    <row r="28" spans="1:12" x14ac:dyDescent="0.25">
      <c r="A28" s="3" t="s">
        <v>346</v>
      </c>
      <c r="B28" s="10" t="s">
        <v>322</v>
      </c>
      <c r="C28" s="15">
        <f t="shared" ca="1" si="0"/>
        <v>13209920</v>
      </c>
      <c r="D28" s="3" t="s">
        <v>11</v>
      </c>
      <c r="E28" s="3">
        <f t="shared" ca="1" si="1"/>
        <v>121656390</v>
      </c>
      <c r="F28" s="11">
        <f t="shared" ca="1" si="2"/>
        <v>43960</v>
      </c>
      <c r="G28" s="3">
        <v>200</v>
      </c>
      <c r="H28" s="11">
        <f ca="1" xml:space="preserve"> Comissões[[#This Row],[Data - Portaria]] +1</f>
        <v>43961</v>
      </c>
      <c r="I28" s="10" t="s">
        <v>12</v>
      </c>
      <c r="J28" s="10" t="s">
        <v>13</v>
      </c>
      <c r="K28" s="10" t="s">
        <v>13</v>
      </c>
      <c r="L28" s="3" t="s">
        <v>13</v>
      </c>
    </row>
    <row r="29" spans="1:12" x14ac:dyDescent="0.25">
      <c r="A29" s="3" t="s">
        <v>347</v>
      </c>
      <c r="B29" s="10" t="s">
        <v>322</v>
      </c>
      <c r="C29" s="15">
        <f t="shared" ca="1" si="0"/>
        <v>11906065</v>
      </c>
      <c r="D29" s="3" t="s">
        <v>11</v>
      </c>
      <c r="E29" s="3">
        <f t="shared" ca="1" si="1"/>
        <v>110490350</v>
      </c>
      <c r="F29" s="11">
        <f t="shared" ca="1" si="2"/>
        <v>43588</v>
      </c>
      <c r="G29" s="3">
        <v>247</v>
      </c>
      <c r="H29" s="11">
        <f ca="1" xml:space="preserve"> Comissões[[#This Row],[Data - Portaria]] +1</f>
        <v>43589</v>
      </c>
      <c r="I29" s="10" t="s">
        <v>12</v>
      </c>
      <c r="J29" s="10" t="s">
        <v>13</v>
      </c>
      <c r="K29" s="10" t="s">
        <v>13</v>
      </c>
      <c r="L29" s="3" t="s">
        <v>13</v>
      </c>
    </row>
    <row r="30" spans="1:12" x14ac:dyDescent="0.25">
      <c r="A30" s="3" t="s">
        <v>326</v>
      </c>
      <c r="B30" s="10" t="s">
        <v>322</v>
      </c>
      <c r="C30" s="15">
        <f t="shared" ca="1" si="0"/>
        <v>9147804</v>
      </c>
      <c r="D30" s="3" t="s">
        <v>11</v>
      </c>
      <c r="E30" s="3">
        <f t="shared" ca="1" si="1"/>
        <v>98393287</v>
      </c>
      <c r="F30" s="11">
        <f t="shared" ca="1" si="2"/>
        <v>44221</v>
      </c>
      <c r="G30" s="3">
        <v>266</v>
      </c>
      <c r="H30" s="11">
        <f ca="1" xml:space="preserve"> Comissões[[#This Row],[Data - Portaria]] +1</f>
        <v>44222</v>
      </c>
      <c r="I30" s="10" t="s">
        <v>12</v>
      </c>
      <c r="J30" s="10" t="s">
        <v>13</v>
      </c>
      <c r="K30" s="10" t="s">
        <v>13</v>
      </c>
      <c r="L30" s="3" t="s">
        <v>12</v>
      </c>
    </row>
    <row r="31" spans="1:12" x14ac:dyDescent="0.25">
      <c r="A31" s="3" t="s">
        <v>348</v>
      </c>
      <c r="B31" s="10" t="s">
        <v>322</v>
      </c>
      <c r="C31" s="15">
        <f t="shared" ca="1" si="0"/>
        <v>1421759</v>
      </c>
      <c r="D31" s="3" t="s">
        <v>11</v>
      </c>
      <c r="E31" s="3">
        <f t="shared" ca="1" si="1"/>
        <v>116599473</v>
      </c>
      <c r="F31" s="11">
        <f t="shared" ca="1" si="2"/>
        <v>44329</v>
      </c>
      <c r="G31" s="3">
        <v>291</v>
      </c>
      <c r="H31" s="11">
        <f ca="1" xml:space="preserve"> Comissões[[#This Row],[Data - Portaria]] +1</f>
        <v>44330</v>
      </c>
      <c r="I31" s="10" t="s">
        <v>12</v>
      </c>
      <c r="J31" s="10" t="s">
        <v>13</v>
      </c>
      <c r="K31" s="10" t="s">
        <v>13</v>
      </c>
      <c r="L31" s="3" t="s">
        <v>13</v>
      </c>
    </row>
    <row r="32" spans="1:12" x14ac:dyDescent="0.25">
      <c r="A32" s="3" t="s">
        <v>349</v>
      </c>
      <c r="B32" s="10" t="s">
        <v>322</v>
      </c>
      <c r="C32" s="16">
        <f t="shared" ca="1" si="0"/>
        <v>1096638</v>
      </c>
      <c r="D32" s="3" t="s">
        <v>21</v>
      </c>
      <c r="E32" s="3">
        <f t="shared" ca="1" si="1"/>
        <v>89424139</v>
      </c>
      <c r="F32" s="11">
        <f t="shared" ca="1" si="2"/>
        <v>44215</v>
      </c>
      <c r="G32" s="3">
        <v>224</v>
      </c>
      <c r="H32" s="11">
        <f ca="1" xml:space="preserve"> Comissões[[#This Row],[Data - Portaria]] +1</f>
        <v>44216</v>
      </c>
      <c r="I32" s="10" t="s">
        <v>12</v>
      </c>
      <c r="J32" s="10" t="s">
        <v>13</v>
      </c>
      <c r="K32" s="10" t="s">
        <v>13</v>
      </c>
      <c r="L32" s="3" t="s">
        <v>13</v>
      </c>
    </row>
    <row r="33" spans="1:12" x14ac:dyDescent="0.25">
      <c r="A33" s="3" t="s">
        <v>350</v>
      </c>
      <c r="B33" s="10" t="s">
        <v>322</v>
      </c>
      <c r="C33" s="15">
        <f t="shared" ca="1" si="0"/>
        <v>1657771</v>
      </c>
      <c r="D33" s="3" t="s">
        <v>11</v>
      </c>
      <c r="E33" s="3">
        <f t="shared" ca="1" si="1"/>
        <v>102587414</v>
      </c>
      <c r="F33" s="11">
        <f t="shared" ca="1" si="2"/>
        <v>43210</v>
      </c>
      <c r="G33" s="3">
        <v>311</v>
      </c>
      <c r="H33" s="11">
        <f ca="1" xml:space="preserve"> Comissões[[#This Row],[Data - Portaria]] +1</f>
        <v>43211</v>
      </c>
      <c r="I33" s="10" t="s">
        <v>12</v>
      </c>
      <c r="J33" s="10" t="s">
        <v>13</v>
      </c>
      <c r="K33" s="10" t="s">
        <v>13</v>
      </c>
      <c r="L33" s="3" t="s">
        <v>12</v>
      </c>
    </row>
    <row r="34" spans="1:12" x14ac:dyDescent="0.25">
      <c r="A34" s="3" t="s">
        <v>351</v>
      </c>
      <c r="B34" s="10" t="s">
        <v>322</v>
      </c>
      <c r="C34" s="15">
        <f t="shared" ref="C34:C64" ca="1" si="3" xml:space="preserve"> RANDBETWEEN(124567, 14567895)</f>
        <v>13724981</v>
      </c>
      <c r="D34" s="3" t="s">
        <v>11</v>
      </c>
      <c r="E34" s="3">
        <f t="shared" ref="E34:E64" ca="1" si="4" xml:space="preserve"> RANDBETWEEN(1234567, 123456789)</f>
        <v>109234927</v>
      </c>
      <c r="F34" s="11">
        <f t="shared" ref="F34:F64" ca="1" si="5" xml:space="preserve"> RANDBETWEEN(43101,44560)</f>
        <v>44253</v>
      </c>
      <c r="G34" s="3">
        <v>284</v>
      </c>
      <c r="H34" s="11">
        <f ca="1" xml:space="preserve"> Comissões[[#This Row],[Data - Portaria]] +1</f>
        <v>44254</v>
      </c>
      <c r="I34" s="10" t="s">
        <v>12</v>
      </c>
      <c r="J34" s="10" t="s">
        <v>13</v>
      </c>
      <c r="K34" s="10" t="s">
        <v>13</v>
      </c>
      <c r="L34" s="3" t="s">
        <v>12</v>
      </c>
    </row>
    <row r="35" spans="1:12" x14ac:dyDescent="0.25">
      <c r="A35" s="3" t="s">
        <v>293</v>
      </c>
      <c r="B35" s="10" t="s">
        <v>289</v>
      </c>
      <c r="C35" s="15">
        <f t="shared" ca="1" si="3"/>
        <v>11026946</v>
      </c>
      <c r="D35" s="3" t="s">
        <v>11</v>
      </c>
      <c r="E35" s="3">
        <f t="shared" ca="1" si="4"/>
        <v>29984371</v>
      </c>
      <c r="F35" s="11">
        <f t="shared" ca="1" si="5"/>
        <v>43660</v>
      </c>
      <c r="G35" s="12">
        <v>352</v>
      </c>
      <c r="H35" s="11">
        <f ca="1" xml:space="preserve"> Comissões[[#This Row],[Data - Portaria]] +1</f>
        <v>43661</v>
      </c>
      <c r="I35" s="10" t="s">
        <v>12</v>
      </c>
      <c r="J35" s="10" t="s">
        <v>13</v>
      </c>
      <c r="K35" s="10" t="s">
        <v>13</v>
      </c>
      <c r="L35" s="3" t="s">
        <v>12</v>
      </c>
    </row>
    <row r="36" spans="1:12" x14ac:dyDescent="0.25">
      <c r="A36" s="3" t="s">
        <v>294</v>
      </c>
      <c r="B36" s="10" t="s">
        <v>289</v>
      </c>
      <c r="C36" s="15">
        <f t="shared" ca="1" si="3"/>
        <v>14555985</v>
      </c>
      <c r="D36" s="3" t="s">
        <v>11</v>
      </c>
      <c r="E36" s="3">
        <f t="shared" ca="1" si="4"/>
        <v>113002801</v>
      </c>
      <c r="F36" s="11">
        <f t="shared" ca="1" si="5"/>
        <v>43672</v>
      </c>
      <c r="G36" s="3">
        <v>306</v>
      </c>
      <c r="H36" s="11">
        <f ca="1" xml:space="preserve"> Comissões[[#This Row],[Data - Portaria]] +1</f>
        <v>43673</v>
      </c>
      <c r="I36" s="10" t="s">
        <v>12</v>
      </c>
      <c r="J36" s="10" t="s">
        <v>13</v>
      </c>
      <c r="K36" s="10" t="s">
        <v>13</v>
      </c>
      <c r="L36" s="3" t="s">
        <v>12</v>
      </c>
    </row>
    <row r="37" spans="1:12" x14ac:dyDescent="0.25">
      <c r="A37" s="3" t="s">
        <v>271</v>
      </c>
      <c r="B37" s="10" t="s">
        <v>321</v>
      </c>
      <c r="C37" s="15">
        <f t="shared" ca="1" si="3"/>
        <v>11547205</v>
      </c>
      <c r="D37" s="3" t="s">
        <v>11</v>
      </c>
      <c r="E37" s="3">
        <f t="shared" ca="1" si="4"/>
        <v>76992014</v>
      </c>
      <c r="F37" s="11">
        <f t="shared" ca="1" si="5"/>
        <v>43256</v>
      </c>
      <c r="G37" s="3">
        <v>263</v>
      </c>
      <c r="H37" s="11">
        <f ca="1" xml:space="preserve"> Comissões[[#This Row],[Data - Portaria]] +1</f>
        <v>43257</v>
      </c>
      <c r="I37" s="10" t="s">
        <v>12</v>
      </c>
      <c r="J37" s="10" t="s">
        <v>13</v>
      </c>
      <c r="K37" s="10" t="s">
        <v>13</v>
      </c>
      <c r="L37" s="3" t="s">
        <v>12</v>
      </c>
    </row>
    <row r="38" spans="1:12" x14ac:dyDescent="0.25">
      <c r="A38" s="3" t="s">
        <v>274</v>
      </c>
      <c r="B38" s="10" t="s">
        <v>321</v>
      </c>
      <c r="C38" s="15">
        <f t="shared" ca="1" si="3"/>
        <v>9811097</v>
      </c>
      <c r="D38" s="3" t="s">
        <v>11</v>
      </c>
      <c r="E38" s="3">
        <f t="shared" ca="1" si="4"/>
        <v>2000913</v>
      </c>
      <c r="F38" s="11">
        <f t="shared" ca="1" si="5"/>
        <v>43714</v>
      </c>
      <c r="G38" s="3">
        <v>194</v>
      </c>
      <c r="H38" s="11">
        <f ca="1" xml:space="preserve"> Comissões[[#This Row],[Data - Portaria]] +1</f>
        <v>43715</v>
      </c>
      <c r="I38" s="10" t="s">
        <v>12</v>
      </c>
      <c r="J38" s="10" t="s">
        <v>13</v>
      </c>
      <c r="K38" s="10" t="s">
        <v>13</v>
      </c>
      <c r="L38" s="3" t="s">
        <v>12</v>
      </c>
    </row>
    <row r="39" spans="1:12" x14ac:dyDescent="0.25">
      <c r="A39" s="3" t="s">
        <v>280</v>
      </c>
      <c r="B39" s="10" t="s">
        <v>321</v>
      </c>
      <c r="C39" s="15">
        <f t="shared" ca="1" si="3"/>
        <v>1008086</v>
      </c>
      <c r="D39" s="3" t="s">
        <v>11</v>
      </c>
      <c r="E39" s="3">
        <f t="shared" ca="1" si="4"/>
        <v>84978196</v>
      </c>
      <c r="F39" s="11">
        <f t="shared" ca="1" si="5"/>
        <v>43363</v>
      </c>
      <c r="G39" s="3">
        <v>229</v>
      </c>
      <c r="H39" s="11">
        <f ca="1" xml:space="preserve"> Comissões[[#This Row],[Data - Portaria]] +1</f>
        <v>43364</v>
      </c>
      <c r="I39" s="10" t="s">
        <v>12</v>
      </c>
      <c r="J39" s="10" t="s">
        <v>13</v>
      </c>
      <c r="K39" s="10" t="s">
        <v>13</v>
      </c>
      <c r="L39" s="3" t="s">
        <v>12</v>
      </c>
    </row>
    <row r="40" spans="1:12" x14ac:dyDescent="0.25">
      <c r="A40" s="3" t="s">
        <v>281</v>
      </c>
      <c r="B40" s="10" t="s">
        <v>321</v>
      </c>
      <c r="C40" s="15">
        <f t="shared" ca="1" si="3"/>
        <v>12469765</v>
      </c>
      <c r="D40" s="3" t="s">
        <v>11</v>
      </c>
      <c r="E40" s="3">
        <f t="shared" ca="1" si="4"/>
        <v>88937540</v>
      </c>
      <c r="F40" s="11">
        <f t="shared" ca="1" si="5"/>
        <v>43142</v>
      </c>
      <c r="G40" s="3">
        <v>202</v>
      </c>
      <c r="H40" s="11">
        <f ca="1" xml:space="preserve"> Comissões[[#This Row],[Data - Portaria]] +1</f>
        <v>43143</v>
      </c>
      <c r="I40" s="10" t="s">
        <v>12</v>
      </c>
      <c r="J40" s="10" t="s">
        <v>13</v>
      </c>
      <c r="K40" s="10" t="s">
        <v>13</v>
      </c>
      <c r="L40" s="3" t="s">
        <v>12</v>
      </c>
    </row>
    <row r="41" spans="1:12" x14ac:dyDescent="0.25">
      <c r="A41" s="3" t="s">
        <v>352</v>
      </c>
      <c r="B41" s="10" t="s">
        <v>322</v>
      </c>
      <c r="C41" s="15">
        <f t="shared" ca="1" si="3"/>
        <v>12554140</v>
      </c>
      <c r="D41" s="3" t="s">
        <v>21</v>
      </c>
      <c r="E41" s="3">
        <f t="shared" ca="1" si="4"/>
        <v>55832766</v>
      </c>
      <c r="F41" s="11">
        <f t="shared" ca="1" si="5"/>
        <v>44063</v>
      </c>
      <c r="G41" s="3">
        <v>279</v>
      </c>
      <c r="H41" s="11">
        <f ca="1" xml:space="preserve"> Comissões[[#This Row],[Data - Portaria]] +1</f>
        <v>44064</v>
      </c>
      <c r="I41" s="10" t="s">
        <v>12</v>
      </c>
      <c r="J41" s="10" t="s">
        <v>13</v>
      </c>
      <c r="K41" s="10" t="s">
        <v>13</v>
      </c>
      <c r="L41" s="3" t="s">
        <v>12</v>
      </c>
    </row>
    <row r="42" spans="1:12" x14ac:dyDescent="0.25">
      <c r="A42" s="3" t="s">
        <v>295</v>
      </c>
      <c r="B42" s="10" t="s">
        <v>289</v>
      </c>
      <c r="C42" s="15">
        <f t="shared" ca="1" si="3"/>
        <v>4185240</v>
      </c>
      <c r="D42" s="3" t="s">
        <v>11</v>
      </c>
      <c r="E42" s="3">
        <f t="shared" ca="1" si="4"/>
        <v>14673195</v>
      </c>
      <c r="F42" s="11">
        <f t="shared" ca="1" si="5"/>
        <v>44078</v>
      </c>
      <c r="G42" s="3">
        <v>187</v>
      </c>
      <c r="H42" s="11">
        <f ca="1" xml:space="preserve"> Comissões[[#This Row],[Data - Portaria]] +1</f>
        <v>44079</v>
      </c>
      <c r="I42" s="10" t="s">
        <v>12</v>
      </c>
      <c r="J42" s="10" t="s">
        <v>13</v>
      </c>
      <c r="K42" s="10" t="s">
        <v>13</v>
      </c>
      <c r="L42" s="3" t="s">
        <v>12</v>
      </c>
    </row>
    <row r="43" spans="1:12" x14ac:dyDescent="0.25">
      <c r="A43" s="3" t="s">
        <v>296</v>
      </c>
      <c r="B43" s="10" t="s">
        <v>289</v>
      </c>
      <c r="C43" s="15">
        <f t="shared" ca="1" si="3"/>
        <v>7599380</v>
      </c>
      <c r="D43" s="3" t="s">
        <v>11</v>
      </c>
      <c r="E43" s="3">
        <f t="shared" ca="1" si="4"/>
        <v>41382737</v>
      </c>
      <c r="F43" s="11">
        <f t="shared" ca="1" si="5"/>
        <v>43589</v>
      </c>
      <c r="G43" s="3">
        <v>263</v>
      </c>
      <c r="H43" s="11">
        <f ca="1" xml:space="preserve"> Comissões[[#This Row],[Data - Portaria]] +1</f>
        <v>43590</v>
      </c>
      <c r="I43" s="10" t="s">
        <v>12</v>
      </c>
      <c r="J43" s="10" t="s">
        <v>13</v>
      </c>
      <c r="K43" s="10" t="s">
        <v>13</v>
      </c>
      <c r="L43" s="3" t="s">
        <v>12</v>
      </c>
    </row>
    <row r="44" spans="1:12" x14ac:dyDescent="0.25">
      <c r="A44" s="3" t="s">
        <v>297</v>
      </c>
      <c r="B44" s="10" t="s">
        <v>289</v>
      </c>
      <c r="C44" s="15">
        <f t="shared" ca="1" si="3"/>
        <v>9323640</v>
      </c>
      <c r="D44" s="3" t="s">
        <v>11</v>
      </c>
      <c r="E44" s="3">
        <f t="shared" ca="1" si="4"/>
        <v>38898466</v>
      </c>
      <c r="F44" s="11">
        <f t="shared" ca="1" si="5"/>
        <v>44474</v>
      </c>
      <c r="G44" s="3">
        <v>148</v>
      </c>
      <c r="H44" s="11">
        <f ca="1" xml:space="preserve"> Comissões[[#This Row],[Data - Portaria]] +1</f>
        <v>44475</v>
      </c>
      <c r="I44" s="10" t="s">
        <v>12</v>
      </c>
      <c r="J44" s="10" t="s">
        <v>13</v>
      </c>
      <c r="K44" s="10" t="s">
        <v>13</v>
      </c>
      <c r="L44" s="3" t="s">
        <v>12</v>
      </c>
    </row>
    <row r="45" spans="1:12" x14ac:dyDescent="0.25">
      <c r="A45" s="3" t="s">
        <v>298</v>
      </c>
      <c r="B45" s="10" t="s">
        <v>289</v>
      </c>
      <c r="C45" s="15">
        <f t="shared" ca="1" si="3"/>
        <v>12600022</v>
      </c>
      <c r="D45" s="3" t="s">
        <v>11</v>
      </c>
      <c r="E45" s="3">
        <f t="shared" ca="1" si="4"/>
        <v>75673720</v>
      </c>
      <c r="F45" s="11">
        <f t="shared" ca="1" si="5"/>
        <v>43840</v>
      </c>
      <c r="G45" s="3">
        <v>222</v>
      </c>
      <c r="H45" s="11">
        <f ca="1" xml:space="preserve"> Comissões[[#This Row],[Data - Portaria]] +1</f>
        <v>43841</v>
      </c>
      <c r="I45" s="10" t="s">
        <v>12</v>
      </c>
      <c r="J45" s="10" t="s">
        <v>13</v>
      </c>
      <c r="K45" s="10" t="s">
        <v>13</v>
      </c>
      <c r="L45" s="3" t="s">
        <v>12</v>
      </c>
    </row>
    <row r="46" spans="1:12" x14ac:dyDescent="0.25">
      <c r="A46" s="3" t="s">
        <v>299</v>
      </c>
      <c r="B46" s="10" t="s">
        <v>289</v>
      </c>
      <c r="C46" s="15">
        <f t="shared" ca="1" si="3"/>
        <v>8470689</v>
      </c>
      <c r="D46" s="3" t="s">
        <v>11</v>
      </c>
      <c r="E46" s="3">
        <f t="shared" ca="1" si="4"/>
        <v>60452898</v>
      </c>
      <c r="F46" s="11">
        <f t="shared" ca="1" si="5"/>
        <v>43112</v>
      </c>
      <c r="G46" s="3">
        <v>253</v>
      </c>
      <c r="H46" s="11">
        <f ca="1" xml:space="preserve"> Comissões[[#This Row],[Data - Portaria]] +1</f>
        <v>43113</v>
      </c>
      <c r="I46" s="10" t="s">
        <v>12</v>
      </c>
      <c r="J46" s="10" t="s">
        <v>13</v>
      </c>
      <c r="K46" s="10" t="s">
        <v>13</v>
      </c>
      <c r="L46" s="3" t="s">
        <v>12</v>
      </c>
    </row>
    <row r="47" spans="1:12" x14ac:dyDescent="0.25">
      <c r="A47" s="3" t="s">
        <v>300</v>
      </c>
      <c r="B47" s="10" t="s">
        <v>289</v>
      </c>
      <c r="C47" s="15">
        <f t="shared" ca="1" si="3"/>
        <v>12712709</v>
      </c>
      <c r="D47" s="3" t="s">
        <v>11</v>
      </c>
      <c r="E47" s="3">
        <f t="shared" ca="1" si="4"/>
        <v>56157309</v>
      </c>
      <c r="F47" s="11">
        <f t="shared" ca="1" si="5"/>
        <v>44552</v>
      </c>
      <c r="G47" s="3">
        <v>200</v>
      </c>
      <c r="H47" s="11">
        <f ca="1" xml:space="preserve"> Comissões[[#This Row],[Data - Portaria]] +1</f>
        <v>44553</v>
      </c>
      <c r="I47" s="10" t="s">
        <v>12</v>
      </c>
      <c r="J47" s="10" t="s">
        <v>13</v>
      </c>
      <c r="K47" s="10" t="s">
        <v>13</v>
      </c>
      <c r="L47" s="3" t="s">
        <v>12</v>
      </c>
    </row>
    <row r="48" spans="1:12" x14ac:dyDescent="0.25">
      <c r="A48" s="3" t="s">
        <v>301</v>
      </c>
      <c r="B48" s="10" t="s">
        <v>289</v>
      </c>
      <c r="C48" s="15">
        <f t="shared" ca="1" si="3"/>
        <v>580379</v>
      </c>
      <c r="D48" s="3" t="s">
        <v>11</v>
      </c>
      <c r="E48" s="3">
        <f t="shared" ca="1" si="4"/>
        <v>28196686</v>
      </c>
      <c r="F48" s="11">
        <f t="shared" ca="1" si="5"/>
        <v>43924</v>
      </c>
      <c r="G48" s="3">
        <v>243</v>
      </c>
      <c r="H48" s="11">
        <f ca="1" xml:space="preserve"> Comissões[[#This Row],[Data - Portaria]] +1</f>
        <v>43925</v>
      </c>
      <c r="I48" s="10" t="s">
        <v>12</v>
      </c>
      <c r="J48" s="10" t="s">
        <v>13</v>
      </c>
      <c r="K48" s="10" t="s">
        <v>13</v>
      </c>
      <c r="L48" s="3" t="s">
        <v>12</v>
      </c>
    </row>
    <row r="49" spans="1:12" x14ac:dyDescent="0.25">
      <c r="A49" s="3" t="s">
        <v>302</v>
      </c>
      <c r="B49" s="10" t="s">
        <v>289</v>
      </c>
      <c r="C49" s="15">
        <f t="shared" ca="1" si="3"/>
        <v>2263195</v>
      </c>
      <c r="D49" s="3" t="s">
        <v>11</v>
      </c>
      <c r="E49" s="3">
        <f t="shared" ca="1" si="4"/>
        <v>13009582</v>
      </c>
      <c r="F49" s="11">
        <f t="shared" ca="1" si="5"/>
        <v>44510</v>
      </c>
      <c r="G49" s="3">
        <v>282</v>
      </c>
      <c r="H49" s="11">
        <f ca="1" xml:space="preserve"> Comissões[[#This Row],[Data - Portaria]] +1</f>
        <v>44511</v>
      </c>
      <c r="I49" s="10" t="s">
        <v>12</v>
      </c>
      <c r="J49" s="10" t="s">
        <v>13</v>
      </c>
      <c r="K49" s="10" t="s">
        <v>13</v>
      </c>
      <c r="L49" s="3" t="s">
        <v>12</v>
      </c>
    </row>
    <row r="50" spans="1:12" x14ac:dyDescent="0.25">
      <c r="A50" s="3" t="s">
        <v>303</v>
      </c>
      <c r="B50" s="10" t="s">
        <v>289</v>
      </c>
      <c r="C50" s="15">
        <f t="shared" ca="1" si="3"/>
        <v>11285032</v>
      </c>
      <c r="D50" s="3" t="s">
        <v>11</v>
      </c>
      <c r="E50" s="3">
        <f t="shared" ca="1" si="4"/>
        <v>118720254</v>
      </c>
      <c r="F50" s="11">
        <f t="shared" ca="1" si="5"/>
        <v>44205</v>
      </c>
      <c r="G50" s="3">
        <v>244</v>
      </c>
      <c r="H50" s="11">
        <f ca="1" xml:space="preserve"> Comissões[[#This Row],[Data - Portaria]] +1</f>
        <v>44206</v>
      </c>
      <c r="I50" s="10" t="s">
        <v>12</v>
      </c>
      <c r="J50" s="10" t="s">
        <v>13</v>
      </c>
      <c r="K50" s="10" t="s">
        <v>13</v>
      </c>
      <c r="L50" s="3" t="s">
        <v>12</v>
      </c>
    </row>
    <row r="51" spans="1:12" x14ac:dyDescent="0.25">
      <c r="A51" s="3" t="s">
        <v>304</v>
      </c>
      <c r="B51" s="10" t="s">
        <v>289</v>
      </c>
      <c r="C51" s="15">
        <f t="shared" ca="1" si="3"/>
        <v>2290233</v>
      </c>
      <c r="D51" s="3" t="s">
        <v>11</v>
      </c>
      <c r="E51" s="3">
        <f t="shared" ca="1" si="4"/>
        <v>94285400</v>
      </c>
      <c r="F51" s="11">
        <f t="shared" ca="1" si="5"/>
        <v>43246</v>
      </c>
      <c r="G51" s="3">
        <v>208</v>
      </c>
      <c r="H51" s="11">
        <f ca="1" xml:space="preserve"> Comissões[[#This Row],[Data - Portaria]] +1</f>
        <v>43247</v>
      </c>
      <c r="I51" s="10" t="s">
        <v>12</v>
      </c>
      <c r="J51" s="10" t="s">
        <v>13</v>
      </c>
      <c r="K51" s="10" t="s">
        <v>13</v>
      </c>
      <c r="L51" s="3" t="s">
        <v>12</v>
      </c>
    </row>
    <row r="52" spans="1:12" x14ac:dyDescent="0.25">
      <c r="A52" s="3" t="s">
        <v>305</v>
      </c>
      <c r="B52" s="10" t="s">
        <v>289</v>
      </c>
      <c r="C52" s="15">
        <f t="shared" ca="1" si="3"/>
        <v>3982935</v>
      </c>
      <c r="D52" s="3" t="s">
        <v>11</v>
      </c>
      <c r="E52" s="3">
        <f t="shared" ca="1" si="4"/>
        <v>14202803</v>
      </c>
      <c r="F52" s="11">
        <f t="shared" ca="1" si="5"/>
        <v>43404</v>
      </c>
      <c r="G52" s="3">
        <v>177</v>
      </c>
      <c r="H52" s="11">
        <f ca="1" xml:space="preserve"> Comissões[[#This Row],[Data - Portaria]] +1</f>
        <v>43405</v>
      </c>
      <c r="I52" s="10" t="s">
        <v>12</v>
      </c>
      <c r="J52" s="10" t="s">
        <v>13</v>
      </c>
      <c r="K52" s="10" t="s">
        <v>13</v>
      </c>
      <c r="L52" s="3" t="s">
        <v>12</v>
      </c>
    </row>
    <row r="53" spans="1:12" x14ac:dyDescent="0.25">
      <c r="A53" s="3" t="s">
        <v>306</v>
      </c>
      <c r="B53" s="10" t="s">
        <v>289</v>
      </c>
      <c r="C53" s="15">
        <f t="shared" ca="1" si="3"/>
        <v>11149980</v>
      </c>
      <c r="D53" s="3" t="s">
        <v>21</v>
      </c>
      <c r="E53" s="3">
        <f t="shared" ca="1" si="4"/>
        <v>101063716</v>
      </c>
      <c r="F53" s="11">
        <f t="shared" ca="1" si="5"/>
        <v>44136</v>
      </c>
      <c r="G53" s="3">
        <v>206</v>
      </c>
      <c r="H53" s="11">
        <f ca="1" xml:space="preserve"> Comissões[[#This Row],[Data - Portaria]] +1</f>
        <v>44137</v>
      </c>
      <c r="I53" s="10" t="s">
        <v>12</v>
      </c>
      <c r="J53" s="10" t="s">
        <v>13</v>
      </c>
      <c r="K53" s="10" t="s">
        <v>13</v>
      </c>
      <c r="L53" s="3" t="s">
        <v>12</v>
      </c>
    </row>
    <row r="54" spans="1:12" x14ac:dyDescent="0.25">
      <c r="A54" s="3" t="s">
        <v>307</v>
      </c>
      <c r="B54" s="10" t="s">
        <v>289</v>
      </c>
      <c r="C54" s="15">
        <f t="shared" ca="1" si="3"/>
        <v>5854027</v>
      </c>
      <c r="D54" s="3" t="s">
        <v>24</v>
      </c>
      <c r="E54" s="3">
        <f t="shared" ca="1" si="4"/>
        <v>81236071</v>
      </c>
      <c r="F54" s="11">
        <f t="shared" ca="1" si="5"/>
        <v>43289</v>
      </c>
      <c r="G54" s="3">
        <v>132</v>
      </c>
      <c r="H54" s="11">
        <f ca="1" xml:space="preserve"> Comissões[[#This Row],[Data - Portaria]] +1</f>
        <v>43290</v>
      </c>
      <c r="I54" s="10" t="s">
        <v>12</v>
      </c>
      <c r="J54" s="10" t="s">
        <v>13</v>
      </c>
      <c r="K54" s="10" t="s">
        <v>13</v>
      </c>
      <c r="L54" s="3" t="s">
        <v>12</v>
      </c>
    </row>
    <row r="55" spans="1:12" x14ac:dyDescent="0.25">
      <c r="A55" s="3" t="s">
        <v>308</v>
      </c>
      <c r="B55" s="10" t="s">
        <v>289</v>
      </c>
      <c r="C55" s="15">
        <f t="shared" ca="1" si="3"/>
        <v>576346</v>
      </c>
      <c r="D55" s="3" t="s">
        <v>24</v>
      </c>
      <c r="E55" s="3">
        <f t="shared" ca="1" si="4"/>
        <v>118836282</v>
      </c>
      <c r="F55" s="11">
        <f t="shared" ca="1" si="5"/>
        <v>44014</v>
      </c>
      <c r="G55" s="3">
        <v>339</v>
      </c>
      <c r="H55" s="11">
        <f ca="1" xml:space="preserve"> Comissões[[#This Row],[Data - Portaria]] +1</f>
        <v>44015</v>
      </c>
      <c r="I55" s="10" t="s">
        <v>12</v>
      </c>
      <c r="J55" s="10" t="s">
        <v>13</v>
      </c>
      <c r="K55" s="10" t="s">
        <v>13</v>
      </c>
      <c r="L55" s="3" t="s">
        <v>13</v>
      </c>
    </row>
    <row r="56" spans="1:12" x14ac:dyDescent="0.25">
      <c r="A56" s="3" t="s">
        <v>309</v>
      </c>
      <c r="B56" s="10" t="s">
        <v>289</v>
      </c>
      <c r="C56" s="15">
        <f t="shared" ca="1" si="3"/>
        <v>6550096</v>
      </c>
      <c r="D56" s="3" t="s">
        <v>23</v>
      </c>
      <c r="E56" s="3">
        <f t="shared" ca="1" si="4"/>
        <v>63046054</v>
      </c>
      <c r="F56" s="11">
        <f t="shared" ca="1" si="5"/>
        <v>43650</v>
      </c>
      <c r="G56" s="3">
        <v>247</v>
      </c>
      <c r="H56" s="11">
        <f ca="1" xml:space="preserve"> Comissões[[#This Row],[Data - Portaria]] +1</f>
        <v>43651</v>
      </c>
      <c r="I56" s="10" t="s">
        <v>12</v>
      </c>
      <c r="J56" s="10" t="s">
        <v>13</v>
      </c>
      <c r="K56" s="10" t="s">
        <v>13</v>
      </c>
      <c r="L56" s="3" t="s">
        <v>12</v>
      </c>
    </row>
    <row r="57" spans="1:12" x14ac:dyDescent="0.25">
      <c r="A57" s="3" t="s">
        <v>272</v>
      </c>
      <c r="B57" s="10" t="s">
        <v>321</v>
      </c>
      <c r="C57" s="15">
        <f t="shared" ca="1" si="3"/>
        <v>9515881</v>
      </c>
      <c r="D57" s="3" t="s">
        <v>11</v>
      </c>
      <c r="E57" s="3">
        <f t="shared" ca="1" si="4"/>
        <v>6335240</v>
      </c>
      <c r="F57" s="11">
        <f t="shared" ca="1" si="5"/>
        <v>43239</v>
      </c>
      <c r="G57" s="3">
        <v>282</v>
      </c>
      <c r="H57" s="11">
        <f ca="1" xml:space="preserve"> Comissões[[#This Row],[Data - Portaria]] +1</f>
        <v>43240</v>
      </c>
      <c r="I57" s="10" t="s">
        <v>12</v>
      </c>
      <c r="J57" s="10" t="s">
        <v>13</v>
      </c>
      <c r="K57" s="10" t="s">
        <v>13</v>
      </c>
      <c r="L57" s="3" t="s">
        <v>13</v>
      </c>
    </row>
    <row r="58" spans="1:12" x14ac:dyDescent="0.25">
      <c r="A58" s="3" t="s">
        <v>273</v>
      </c>
      <c r="B58" s="10" t="s">
        <v>321</v>
      </c>
      <c r="C58" s="15">
        <f t="shared" ca="1" si="3"/>
        <v>9769410</v>
      </c>
      <c r="D58" s="3" t="s">
        <v>11</v>
      </c>
      <c r="E58" s="3">
        <f t="shared" ca="1" si="4"/>
        <v>49247789</v>
      </c>
      <c r="F58" s="11">
        <f t="shared" ca="1" si="5"/>
        <v>43563</v>
      </c>
      <c r="G58" s="3">
        <v>219</v>
      </c>
      <c r="H58" s="11">
        <f ca="1" xml:space="preserve"> Comissões[[#This Row],[Data - Portaria]] +1</f>
        <v>43564</v>
      </c>
      <c r="I58" s="10" t="s">
        <v>12</v>
      </c>
      <c r="J58" s="10" t="s">
        <v>13</v>
      </c>
      <c r="K58" s="10" t="s">
        <v>13</v>
      </c>
      <c r="L58" s="3" t="s">
        <v>12</v>
      </c>
    </row>
    <row r="59" spans="1:12" x14ac:dyDescent="0.25">
      <c r="A59" s="3" t="s">
        <v>275</v>
      </c>
      <c r="B59" s="10" t="s">
        <v>321</v>
      </c>
      <c r="C59" s="15">
        <f t="shared" ca="1" si="3"/>
        <v>745209</v>
      </c>
      <c r="D59" s="3" t="s">
        <v>11</v>
      </c>
      <c r="E59" s="3">
        <f t="shared" ca="1" si="4"/>
        <v>111147262</v>
      </c>
      <c r="F59" s="11">
        <f t="shared" ca="1" si="5"/>
        <v>44030</v>
      </c>
      <c r="G59" s="3">
        <v>131</v>
      </c>
      <c r="H59" s="11">
        <f ca="1" xml:space="preserve"> Comissões[[#This Row],[Data - Portaria]] +1</f>
        <v>44031</v>
      </c>
      <c r="I59" s="10" t="s">
        <v>12</v>
      </c>
      <c r="J59" s="10" t="s">
        <v>13</v>
      </c>
      <c r="K59" s="10" t="s">
        <v>13</v>
      </c>
      <c r="L59" s="3" t="s">
        <v>13</v>
      </c>
    </row>
    <row r="60" spans="1:12" x14ac:dyDescent="0.25">
      <c r="A60" s="3" t="s">
        <v>278</v>
      </c>
      <c r="B60" s="10" t="s">
        <v>321</v>
      </c>
      <c r="C60" s="15">
        <f t="shared" ca="1" si="3"/>
        <v>10231469</v>
      </c>
      <c r="D60" s="3" t="s">
        <v>11</v>
      </c>
      <c r="E60" s="3">
        <f t="shared" ca="1" si="4"/>
        <v>114711252</v>
      </c>
      <c r="F60" s="11">
        <f t="shared" ca="1" si="5"/>
        <v>44492</v>
      </c>
      <c r="G60" s="3">
        <v>235</v>
      </c>
      <c r="H60" s="11">
        <f ca="1" xml:space="preserve"> Comissões[[#This Row],[Data - Portaria]] +1</f>
        <v>44493</v>
      </c>
      <c r="I60" s="10" t="s">
        <v>12</v>
      </c>
      <c r="J60" s="10" t="s">
        <v>13</v>
      </c>
      <c r="K60" s="10" t="s">
        <v>13</v>
      </c>
      <c r="L60" s="3" t="s">
        <v>13</v>
      </c>
    </row>
    <row r="61" spans="1:12" x14ac:dyDescent="0.25">
      <c r="A61" s="3" t="s">
        <v>282</v>
      </c>
      <c r="B61" s="10" t="s">
        <v>321</v>
      </c>
      <c r="C61" s="15">
        <f t="shared" ca="1" si="3"/>
        <v>4976656</v>
      </c>
      <c r="D61" s="3" t="s">
        <v>21</v>
      </c>
      <c r="E61" s="3">
        <f t="shared" ca="1" si="4"/>
        <v>5850865</v>
      </c>
      <c r="F61" s="11">
        <f t="shared" ca="1" si="5"/>
        <v>43787</v>
      </c>
      <c r="G61" s="3">
        <v>195</v>
      </c>
      <c r="H61" s="11">
        <f ca="1" xml:space="preserve"> Comissões[[#This Row],[Data - Portaria]] +1</f>
        <v>43788</v>
      </c>
      <c r="I61" s="10" t="s">
        <v>12</v>
      </c>
      <c r="J61" s="10" t="s">
        <v>13</v>
      </c>
      <c r="K61" s="10" t="s">
        <v>13</v>
      </c>
      <c r="L61" s="3" t="s">
        <v>13</v>
      </c>
    </row>
    <row r="62" spans="1:12" x14ac:dyDescent="0.25">
      <c r="A62" s="3" t="s">
        <v>284</v>
      </c>
      <c r="B62" s="10" t="s">
        <v>321</v>
      </c>
      <c r="C62" s="15">
        <f t="shared" ca="1" si="3"/>
        <v>481274</v>
      </c>
      <c r="D62" s="3" t="s">
        <v>21</v>
      </c>
      <c r="E62" s="3">
        <f t="shared" ca="1" si="4"/>
        <v>22772347</v>
      </c>
      <c r="F62" s="11">
        <f t="shared" ca="1" si="5"/>
        <v>43856</v>
      </c>
      <c r="G62" s="3">
        <v>279</v>
      </c>
      <c r="H62" s="11">
        <f ca="1" xml:space="preserve"> Comissões[[#This Row],[Data - Portaria]] +1</f>
        <v>43857</v>
      </c>
      <c r="I62" s="10" t="s">
        <v>12</v>
      </c>
      <c r="J62" s="10" t="s">
        <v>13</v>
      </c>
      <c r="K62" s="10" t="s">
        <v>13</v>
      </c>
      <c r="L62" s="3" t="s">
        <v>13</v>
      </c>
    </row>
    <row r="63" spans="1:12" x14ac:dyDescent="0.25">
      <c r="A63" s="3" t="s">
        <v>285</v>
      </c>
      <c r="B63" s="10" t="s">
        <v>321</v>
      </c>
      <c r="C63" s="15">
        <f t="shared" ca="1" si="3"/>
        <v>1261167</v>
      </c>
      <c r="D63" s="3" t="s">
        <v>24</v>
      </c>
      <c r="E63" s="3">
        <f t="shared" ca="1" si="4"/>
        <v>16914521</v>
      </c>
      <c r="F63" s="11">
        <f t="shared" ca="1" si="5"/>
        <v>43385</v>
      </c>
      <c r="G63" s="3">
        <v>203</v>
      </c>
      <c r="H63" s="11">
        <f ca="1" xml:space="preserve"> Comissões[[#This Row],[Data - Portaria]] +1</f>
        <v>43386</v>
      </c>
      <c r="I63" s="10" t="s">
        <v>12</v>
      </c>
      <c r="J63" s="10" t="s">
        <v>13</v>
      </c>
      <c r="K63" s="10" t="s">
        <v>13</v>
      </c>
      <c r="L63" s="3" t="s">
        <v>12</v>
      </c>
    </row>
    <row r="64" spans="1:12" x14ac:dyDescent="0.25">
      <c r="A64" s="3" t="s">
        <v>353</v>
      </c>
      <c r="B64" s="10" t="s">
        <v>322</v>
      </c>
      <c r="C64" s="15">
        <f t="shared" ca="1" si="3"/>
        <v>11553493</v>
      </c>
      <c r="D64" s="3" t="s">
        <v>11</v>
      </c>
      <c r="E64" s="3">
        <f t="shared" ca="1" si="4"/>
        <v>34791926</v>
      </c>
      <c r="F64" s="11">
        <f t="shared" ca="1" si="5"/>
        <v>44441</v>
      </c>
      <c r="G64" s="3">
        <v>351</v>
      </c>
      <c r="H64" s="11">
        <f ca="1" xml:space="preserve"> Comissões[[#This Row],[Data - Portaria]] +1</f>
        <v>44442</v>
      </c>
      <c r="I64" s="10" t="s">
        <v>12</v>
      </c>
      <c r="J64" s="10" t="s">
        <v>13</v>
      </c>
      <c r="K64" s="10" t="s">
        <v>13</v>
      </c>
      <c r="L64" s="3"/>
    </row>
    <row r="65" spans="1:12" x14ac:dyDescent="0.25">
      <c r="A65" s="3" t="s">
        <v>354</v>
      </c>
      <c r="B65" s="10" t="s">
        <v>322</v>
      </c>
      <c r="C65" s="15">
        <f t="shared" ref="C65:C81" ca="1" si="6" xml:space="preserve"> RANDBETWEEN(124567, 14567895)</f>
        <v>14292210</v>
      </c>
      <c r="D65" s="3" t="s">
        <v>11</v>
      </c>
      <c r="E65" s="3">
        <f t="shared" ref="E65:E81" ca="1" si="7" xml:space="preserve"> RANDBETWEEN(1234567, 123456789)</f>
        <v>112633443</v>
      </c>
      <c r="F65" s="11">
        <f t="shared" ref="F65:F81" ca="1" si="8" xml:space="preserve"> RANDBETWEEN(43101,44560)</f>
        <v>44241</v>
      </c>
      <c r="G65" s="3">
        <v>347</v>
      </c>
      <c r="H65" s="11">
        <f ca="1" xml:space="preserve"> Comissões[[#This Row],[Data - Portaria]] +1</f>
        <v>44242</v>
      </c>
      <c r="I65" s="10" t="s">
        <v>12</v>
      </c>
      <c r="J65" s="10" t="s">
        <v>13</v>
      </c>
      <c r="K65" s="10" t="s">
        <v>13</v>
      </c>
      <c r="L65" s="3"/>
    </row>
    <row r="66" spans="1:12" x14ac:dyDescent="0.25">
      <c r="A66" s="3" t="s">
        <v>355</v>
      </c>
      <c r="B66" s="10" t="s">
        <v>322</v>
      </c>
      <c r="C66" s="15">
        <f t="shared" ca="1" si="6"/>
        <v>14392996</v>
      </c>
      <c r="D66" s="3" t="s">
        <v>11</v>
      </c>
      <c r="E66" s="3">
        <f t="shared" ca="1" si="7"/>
        <v>118206470</v>
      </c>
      <c r="F66" s="11">
        <f t="shared" ca="1" si="8"/>
        <v>44530</v>
      </c>
      <c r="G66" s="3">
        <v>324</v>
      </c>
      <c r="H66" s="11">
        <f ca="1" xml:space="preserve"> Comissões[[#This Row],[Data - Portaria]] +1</f>
        <v>44531</v>
      </c>
      <c r="I66" s="10" t="s">
        <v>12</v>
      </c>
      <c r="J66" s="10" t="s">
        <v>13</v>
      </c>
      <c r="K66" s="10" t="s">
        <v>13</v>
      </c>
      <c r="L66" s="3"/>
    </row>
    <row r="67" spans="1:12" x14ac:dyDescent="0.25">
      <c r="A67" s="3" t="s">
        <v>277</v>
      </c>
      <c r="B67" s="10" t="s">
        <v>321</v>
      </c>
      <c r="C67" s="15">
        <f t="shared" ca="1" si="6"/>
        <v>9120834</v>
      </c>
      <c r="D67" s="3" t="s">
        <v>11</v>
      </c>
      <c r="E67" s="3">
        <f t="shared" ca="1" si="7"/>
        <v>108265878</v>
      </c>
      <c r="F67" s="11">
        <f t="shared" ca="1" si="8"/>
        <v>43441</v>
      </c>
      <c r="G67" s="3">
        <v>289</v>
      </c>
      <c r="H67" s="11">
        <f ca="1" xml:space="preserve"> Comissões[[#This Row],[Data - Portaria]] +1</f>
        <v>43442</v>
      </c>
      <c r="I67" s="10" t="s">
        <v>12</v>
      </c>
      <c r="J67" s="10" t="s">
        <v>13</v>
      </c>
      <c r="K67" s="10" t="s">
        <v>13</v>
      </c>
      <c r="L67" s="3"/>
    </row>
    <row r="68" spans="1:12" x14ac:dyDescent="0.25">
      <c r="A68" s="3" t="s">
        <v>279</v>
      </c>
      <c r="B68" s="10" t="s">
        <v>321</v>
      </c>
      <c r="C68" s="15">
        <f t="shared" ca="1" si="6"/>
        <v>9952069</v>
      </c>
      <c r="D68" s="3" t="s">
        <v>11</v>
      </c>
      <c r="E68" s="3">
        <f t="shared" ca="1" si="7"/>
        <v>83284641</v>
      </c>
      <c r="F68" s="11">
        <f t="shared" ca="1" si="8"/>
        <v>44166</v>
      </c>
      <c r="G68" s="3">
        <v>286</v>
      </c>
      <c r="H68" s="11">
        <f ca="1" xml:space="preserve"> Comissões[[#This Row],[Data - Portaria]] +1</f>
        <v>44167</v>
      </c>
      <c r="I68" s="10" t="s">
        <v>12</v>
      </c>
      <c r="J68" s="10" t="s">
        <v>13</v>
      </c>
      <c r="K68" s="10" t="s">
        <v>13</v>
      </c>
      <c r="L68" s="3"/>
    </row>
    <row r="69" spans="1:12" x14ac:dyDescent="0.25">
      <c r="A69" s="3" t="s">
        <v>276</v>
      </c>
      <c r="B69" s="10" t="s">
        <v>321</v>
      </c>
      <c r="C69" s="15">
        <f t="shared" ca="1" si="6"/>
        <v>10822260</v>
      </c>
      <c r="D69" s="3" t="s">
        <v>11</v>
      </c>
      <c r="E69" s="3">
        <f t="shared" ca="1" si="7"/>
        <v>54233890</v>
      </c>
      <c r="F69" s="11">
        <f t="shared" ca="1" si="8"/>
        <v>44503</v>
      </c>
      <c r="G69" s="3">
        <v>277</v>
      </c>
      <c r="H69" s="11">
        <f ca="1" xml:space="preserve"> Comissões[[#This Row],[Data - Portaria]] +1</f>
        <v>44504</v>
      </c>
      <c r="I69" s="10" t="s">
        <v>12</v>
      </c>
      <c r="J69" s="10" t="s">
        <v>13</v>
      </c>
      <c r="K69" s="10" t="s">
        <v>13</v>
      </c>
      <c r="L69" s="3"/>
    </row>
    <row r="70" spans="1:12" x14ac:dyDescent="0.25">
      <c r="A70" s="3" t="s">
        <v>356</v>
      </c>
      <c r="B70" s="10" t="s">
        <v>322</v>
      </c>
      <c r="C70" s="15">
        <f t="shared" ca="1" si="6"/>
        <v>7404074</v>
      </c>
      <c r="D70" s="3" t="s">
        <v>11</v>
      </c>
      <c r="E70" s="3">
        <f t="shared" ca="1" si="7"/>
        <v>106365265</v>
      </c>
      <c r="F70" s="11">
        <f t="shared" ca="1" si="8"/>
        <v>44393</v>
      </c>
      <c r="G70" s="3">
        <v>329</v>
      </c>
      <c r="H70" s="11">
        <f ca="1" xml:space="preserve"> Comissões[[#This Row],[Data - Portaria]] +1</f>
        <v>44394</v>
      </c>
      <c r="I70" s="10" t="s">
        <v>12</v>
      </c>
      <c r="J70" s="10" t="s">
        <v>13</v>
      </c>
      <c r="K70" s="10" t="s">
        <v>13</v>
      </c>
      <c r="L70" s="3"/>
    </row>
    <row r="71" spans="1:12" x14ac:dyDescent="0.25">
      <c r="A71" s="3" t="s">
        <v>310</v>
      </c>
      <c r="B71" s="10" t="s">
        <v>289</v>
      </c>
      <c r="C71" s="15">
        <f t="shared" ca="1" si="6"/>
        <v>6961587</v>
      </c>
      <c r="D71" s="3" t="s">
        <v>24</v>
      </c>
      <c r="E71" s="3">
        <f t="shared" ca="1" si="7"/>
        <v>76164819</v>
      </c>
      <c r="F71" s="11">
        <f t="shared" ca="1" si="8"/>
        <v>43944</v>
      </c>
      <c r="G71" s="3">
        <v>318</v>
      </c>
      <c r="H71" s="11">
        <f ca="1" xml:space="preserve"> Comissões[[#This Row],[Data - Portaria]] +1</f>
        <v>43945</v>
      </c>
      <c r="I71" s="10" t="s">
        <v>12</v>
      </c>
      <c r="J71" s="10" t="s">
        <v>13</v>
      </c>
      <c r="K71" s="10" t="s">
        <v>13</v>
      </c>
      <c r="L71" s="3"/>
    </row>
    <row r="72" spans="1:12" x14ac:dyDescent="0.25">
      <c r="A72" s="3" t="s">
        <v>311</v>
      </c>
      <c r="B72" s="10" t="s">
        <v>289</v>
      </c>
      <c r="C72" s="15">
        <f t="shared" ca="1" si="6"/>
        <v>12331545</v>
      </c>
      <c r="D72" s="3" t="s">
        <v>24</v>
      </c>
      <c r="E72" s="3">
        <f t="shared" ca="1" si="7"/>
        <v>69377051</v>
      </c>
      <c r="F72" s="11">
        <f t="shared" ca="1" si="8"/>
        <v>43744</v>
      </c>
      <c r="G72" s="3">
        <v>318</v>
      </c>
      <c r="H72" s="11">
        <f ca="1" xml:space="preserve"> Comissões[[#This Row],[Data - Portaria]] +1</f>
        <v>43745</v>
      </c>
      <c r="I72" s="10" t="s">
        <v>12</v>
      </c>
      <c r="J72" s="10" t="s">
        <v>13</v>
      </c>
      <c r="K72" s="10" t="s">
        <v>13</v>
      </c>
      <c r="L72" s="3"/>
    </row>
    <row r="73" spans="1:12" x14ac:dyDescent="0.25">
      <c r="A73" s="3" t="s">
        <v>312</v>
      </c>
      <c r="B73" s="10" t="s">
        <v>289</v>
      </c>
      <c r="C73" s="15">
        <f t="shared" ca="1" si="6"/>
        <v>1029154</v>
      </c>
      <c r="D73" s="3" t="s">
        <v>24</v>
      </c>
      <c r="E73" s="3">
        <f t="shared" ca="1" si="7"/>
        <v>98248311</v>
      </c>
      <c r="F73" s="11">
        <f t="shared" ca="1" si="8"/>
        <v>43725</v>
      </c>
      <c r="G73" s="3">
        <v>318</v>
      </c>
      <c r="H73" s="11">
        <f ca="1" xml:space="preserve"> Comissões[[#This Row],[Data - Portaria]] +1</f>
        <v>43726</v>
      </c>
      <c r="I73" s="10" t="s">
        <v>12</v>
      </c>
      <c r="J73" s="10" t="s">
        <v>13</v>
      </c>
      <c r="K73" s="10" t="s">
        <v>13</v>
      </c>
      <c r="L73" s="3"/>
    </row>
    <row r="74" spans="1:12" x14ac:dyDescent="0.25">
      <c r="A74" s="9" t="s">
        <v>313</v>
      </c>
      <c r="B74" s="10" t="s">
        <v>289</v>
      </c>
      <c r="C74" s="15">
        <f t="shared" ca="1" si="6"/>
        <v>1065037</v>
      </c>
      <c r="D74" s="3" t="s">
        <v>24</v>
      </c>
      <c r="E74" s="3">
        <f t="shared" ca="1" si="7"/>
        <v>13775278</v>
      </c>
      <c r="F74" s="11">
        <f t="shared" ca="1" si="8"/>
        <v>43557</v>
      </c>
      <c r="G74" s="3">
        <v>318</v>
      </c>
      <c r="H74" s="11">
        <f ca="1" xml:space="preserve"> Comissões[[#This Row],[Data - Portaria]] +1</f>
        <v>43558</v>
      </c>
      <c r="I74" s="10" t="s">
        <v>12</v>
      </c>
      <c r="J74" s="10" t="s">
        <v>13</v>
      </c>
      <c r="K74" s="10" t="s">
        <v>13</v>
      </c>
      <c r="L74" s="3"/>
    </row>
    <row r="75" spans="1:12" x14ac:dyDescent="0.25">
      <c r="A75" s="3" t="s">
        <v>314</v>
      </c>
      <c r="B75" s="10" t="s">
        <v>289</v>
      </c>
      <c r="C75" s="15">
        <f t="shared" ca="1" si="6"/>
        <v>8736764</v>
      </c>
      <c r="D75" s="3" t="s">
        <v>24</v>
      </c>
      <c r="E75" s="3">
        <f t="shared" ca="1" si="7"/>
        <v>96912724</v>
      </c>
      <c r="F75" s="11">
        <f t="shared" ca="1" si="8"/>
        <v>44012</v>
      </c>
      <c r="G75" s="3">
        <v>318</v>
      </c>
      <c r="H75" s="11">
        <f ca="1" xml:space="preserve"> Comissões[[#This Row],[Data - Portaria]] +1</f>
        <v>44013</v>
      </c>
      <c r="I75" s="10" t="s">
        <v>12</v>
      </c>
      <c r="J75" s="10" t="s">
        <v>13</v>
      </c>
      <c r="K75" s="10" t="s">
        <v>13</v>
      </c>
      <c r="L75" s="3"/>
    </row>
    <row r="76" spans="1:12" x14ac:dyDescent="0.25">
      <c r="A76" s="9" t="s">
        <v>315</v>
      </c>
      <c r="B76" s="10" t="s">
        <v>289</v>
      </c>
      <c r="C76" s="15">
        <f t="shared" ca="1" si="6"/>
        <v>1404944</v>
      </c>
      <c r="D76" s="3" t="s">
        <v>24</v>
      </c>
      <c r="E76" s="3">
        <f t="shared" ca="1" si="7"/>
        <v>107151696</v>
      </c>
      <c r="F76" s="11">
        <f t="shared" ca="1" si="8"/>
        <v>43687</v>
      </c>
      <c r="G76" s="3">
        <v>318</v>
      </c>
      <c r="H76" s="11">
        <f ca="1" xml:space="preserve"> Comissões[[#This Row],[Data - Portaria]] +1</f>
        <v>43688</v>
      </c>
      <c r="I76" s="10" t="s">
        <v>12</v>
      </c>
      <c r="J76" s="10" t="s">
        <v>13</v>
      </c>
      <c r="K76" s="10" t="s">
        <v>13</v>
      </c>
      <c r="L76" s="3"/>
    </row>
    <row r="77" spans="1:12" x14ac:dyDescent="0.25">
      <c r="A77" s="9" t="s">
        <v>316</v>
      </c>
      <c r="B77" s="10" t="s">
        <v>289</v>
      </c>
      <c r="C77" s="15">
        <f t="shared" ca="1" si="6"/>
        <v>5623647</v>
      </c>
      <c r="D77" s="3" t="s">
        <v>24</v>
      </c>
      <c r="E77" s="3">
        <f t="shared" ca="1" si="7"/>
        <v>122051058</v>
      </c>
      <c r="F77" s="11">
        <f t="shared" ca="1" si="8"/>
        <v>43521</v>
      </c>
      <c r="G77" s="3">
        <v>318</v>
      </c>
      <c r="H77" s="11">
        <f ca="1" xml:space="preserve"> Comissões[[#This Row],[Data - Portaria]] +1</f>
        <v>43522</v>
      </c>
      <c r="I77" s="10" t="s">
        <v>12</v>
      </c>
      <c r="J77" s="10" t="s">
        <v>13</v>
      </c>
      <c r="K77" s="10" t="s">
        <v>13</v>
      </c>
      <c r="L77" s="3"/>
    </row>
    <row r="78" spans="1:12" x14ac:dyDescent="0.25">
      <c r="A78" s="3" t="s">
        <v>317</v>
      </c>
      <c r="B78" s="10" t="s">
        <v>289</v>
      </c>
      <c r="C78" s="15">
        <f t="shared" ca="1" si="6"/>
        <v>2469000</v>
      </c>
      <c r="D78" s="3" t="s">
        <v>24</v>
      </c>
      <c r="E78" s="3">
        <f t="shared" ca="1" si="7"/>
        <v>57726065</v>
      </c>
      <c r="F78" s="11">
        <f t="shared" ca="1" si="8"/>
        <v>43385</v>
      </c>
      <c r="G78" s="3">
        <v>318</v>
      </c>
      <c r="H78" s="11">
        <f ca="1" xml:space="preserve"> Comissões[[#This Row],[Data - Portaria]] +1</f>
        <v>43386</v>
      </c>
      <c r="I78" s="10" t="s">
        <v>12</v>
      </c>
      <c r="J78" s="10" t="s">
        <v>13</v>
      </c>
      <c r="K78" s="10" t="s">
        <v>13</v>
      </c>
      <c r="L78" s="3"/>
    </row>
    <row r="79" spans="1:12" x14ac:dyDescent="0.25">
      <c r="A79" s="9" t="s">
        <v>318</v>
      </c>
      <c r="B79" s="10" t="s">
        <v>289</v>
      </c>
      <c r="C79" s="15">
        <f t="shared" ca="1" si="6"/>
        <v>3091396</v>
      </c>
      <c r="D79" s="3" t="s">
        <v>24</v>
      </c>
      <c r="E79" s="3">
        <f t="shared" ca="1" si="7"/>
        <v>97183405</v>
      </c>
      <c r="F79" s="11">
        <f t="shared" ca="1" si="8"/>
        <v>44391</v>
      </c>
      <c r="G79" s="3">
        <v>318</v>
      </c>
      <c r="H79" s="11">
        <f ca="1" xml:space="preserve"> Comissões[[#This Row],[Data - Portaria]] +1</f>
        <v>44392</v>
      </c>
      <c r="I79" s="10" t="s">
        <v>12</v>
      </c>
      <c r="J79" s="10" t="s">
        <v>13</v>
      </c>
      <c r="K79" s="10" t="s">
        <v>13</v>
      </c>
      <c r="L79" s="3"/>
    </row>
    <row r="80" spans="1:12" x14ac:dyDescent="0.25">
      <c r="A80" s="9" t="s">
        <v>319</v>
      </c>
      <c r="B80" s="10" t="s">
        <v>289</v>
      </c>
      <c r="C80" s="15">
        <f t="shared" ca="1" si="6"/>
        <v>923797</v>
      </c>
      <c r="D80" s="3" t="s">
        <v>24</v>
      </c>
      <c r="E80" s="3">
        <f t="shared" ca="1" si="7"/>
        <v>94655402</v>
      </c>
      <c r="F80" s="11">
        <f t="shared" ca="1" si="8"/>
        <v>43224</v>
      </c>
      <c r="G80" s="3">
        <v>318</v>
      </c>
      <c r="H80" s="11">
        <f ca="1" xml:space="preserve"> Comissões[[#This Row],[Data - Portaria]] +1</f>
        <v>43225</v>
      </c>
      <c r="I80" s="10" t="s">
        <v>12</v>
      </c>
      <c r="J80" s="10" t="s">
        <v>13</v>
      </c>
      <c r="K80" s="10" t="s">
        <v>13</v>
      </c>
      <c r="L80" s="3"/>
    </row>
    <row r="81" spans="1:12" x14ac:dyDescent="0.25">
      <c r="A81" s="9" t="s">
        <v>320</v>
      </c>
      <c r="B81" s="10" t="s">
        <v>289</v>
      </c>
      <c r="C81" s="15">
        <f t="shared" ca="1" si="6"/>
        <v>5926375</v>
      </c>
      <c r="D81" s="3" t="s">
        <v>24</v>
      </c>
      <c r="E81" s="3">
        <f t="shared" ca="1" si="7"/>
        <v>39220350</v>
      </c>
      <c r="F81" s="11">
        <f t="shared" ca="1" si="8"/>
        <v>44266</v>
      </c>
      <c r="G81" s="3">
        <v>318</v>
      </c>
      <c r="H81" s="11">
        <f ca="1" xml:space="preserve"> Comissões[[#This Row],[Data - Portaria]] +1</f>
        <v>44267</v>
      </c>
      <c r="I81" s="10" t="s">
        <v>12</v>
      </c>
      <c r="J81" s="10" t="s">
        <v>13</v>
      </c>
      <c r="K81" s="10" t="s">
        <v>13</v>
      </c>
      <c r="L81" s="3"/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E79EB-E6A2-4952-BCCF-52D6B97F73A6}">
  <dimension ref="A1:D1411"/>
  <sheetViews>
    <sheetView topLeftCell="A1368" zoomScale="70" zoomScaleNormal="70" workbookViewId="0">
      <selection activeCell="A1412" sqref="A1412"/>
    </sheetView>
  </sheetViews>
  <sheetFormatPr defaultRowHeight="15" x14ac:dyDescent="0.25"/>
  <cols>
    <col min="1" max="1" width="136.5703125" customWidth="1"/>
    <col min="2" max="2" width="46.28515625" bestFit="1" customWidth="1"/>
    <col min="3" max="3" width="37.42578125" customWidth="1"/>
    <col min="4" max="4" width="38.28515625" customWidth="1"/>
  </cols>
  <sheetData>
    <row r="1" spans="1:4" x14ac:dyDescent="0.25">
      <c r="A1" s="2" t="s">
        <v>9</v>
      </c>
      <c r="B1" s="2" t="s">
        <v>14</v>
      </c>
      <c r="C1" s="2" t="s">
        <v>270</v>
      </c>
      <c r="D1" s="2" t="s">
        <v>10</v>
      </c>
    </row>
    <row r="2" spans="1:4" x14ac:dyDescent="0.25">
      <c r="A2" s="3" t="s">
        <v>356</v>
      </c>
      <c r="B2" s="3" t="s">
        <v>25</v>
      </c>
      <c r="C2" s="10">
        <f ca="1" xml:space="preserve"> RANDBETWEEN(123456,123456789)</f>
        <v>69868969</v>
      </c>
      <c r="D2" s="3" t="s">
        <v>16</v>
      </c>
    </row>
    <row r="3" spans="1:4" x14ac:dyDescent="0.25">
      <c r="A3" s="3" t="s">
        <v>356</v>
      </c>
      <c r="B3" s="3" t="s">
        <v>26</v>
      </c>
      <c r="C3" s="10">
        <f t="shared" ref="C3:C65" ca="1" si="0" xml:space="preserve"> RANDBETWEEN(123456,123456789)</f>
        <v>108879706</v>
      </c>
      <c r="D3" s="3" t="s">
        <v>16</v>
      </c>
    </row>
    <row r="4" spans="1:4" x14ac:dyDescent="0.25">
      <c r="A4" s="3" t="s">
        <v>356</v>
      </c>
      <c r="B4" s="3" t="s">
        <v>27</v>
      </c>
      <c r="C4" s="10">
        <f t="shared" ca="1" si="0"/>
        <v>40008568</v>
      </c>
      <c r="D4" s="3" t="s">
        <v>16</v>
      </c>
    </row>
    <row r="5" spans="1:4" x14ac:dyDescent="0.25">
      <c r="A5" s="3" t="s">
        <v>356</v>
      </c>
      <c r="B5" s="3" t="s">
        <v>28</v>
      </c>
      <c r="C5" s="10">
        <f t="shared" ca="1" si="0"/>
        <v>107047527</v>
      </c>
      <c r="D5" s="3" t="s">
        <v>16</v>
      </c>
    </row>
    <row r="6" spans="1:4" x14ac:dyDescent="0.25">
      <c r="A6" s="3" t="s">
        <v>356</v>
      </c>
      <c r="B6" s="4" t="s">
        <v>29</v>
      </c>
      <c r="C6" s="10">
        <f t="shared" ca="1" si="0"/>
        <v>89889863</v>
      </c>
      <c r="D6" s="3" t="s">
        <v>16</v>
      </c>
    </row>
    <row r="7" spans="1:4" x14ac:dyDescent="0.25">
      <c r="A7" s="3" t="s">
        <v>356</v>
      </c>
      <c r="B7" s="3" t="s">
        <v>30</v>
      </c>
      <c r="C7" s="10">
        <f t="shared" ca="1" si="0"/>
        <v>118553376</v>
      </c>
      <c r="D7" s="3" t="s">
        <v>15</v>
      </c>
    </row>
    <row r="8" spans="1:4" x14ac:dyDescent="0.25">
      <c r="A8" s="3" t="s">
        <v>356</v>
      </c>
      <c r="B8" s="3" t="s">
        <v>31</v>
      </c>
      <c r="C8" s="10">
        <f t="shared" ca="1" si="0"/>
        <v>82164180</v>
      </c>
      <c r="D8" s="3" t="s">
        <v>16</v>
      </c>
    </row>
    <row r="9" spans="1:4" x14ac:dyDescent="0.25">
      <c r="A9" s="3" t="s">
        <v>356</v>
      </c>
      <c r="B9" s="3" t="s">
        <v>32</v>
      </c>
      <c r="C9" s="10">
        <f t="shared" ca="1" si="0"/>
        <v>69971887</v>
      </c>
      <c r="D9" s="3" t="s">
        <v>16</v>
      </c>
    </row>
    <row r="10" spans="1:4" x14ac:dyDescent="0.25">
      <c r="A10" s="3" t="s">
        <v>288</v>
      </c>
      <c r="B10" s="3" t="s">
        <v>33</v>
      </c>
      <c r="C10" s="10">
        <f t="shared" ca="1" si="0"/>
        <v>43494997</v>
      </c>
      <c r="D10" s="3" t="s">
        <v>16</v>
      </c>
    </row>
    <row r="11" spans="1:4" x14ac:dyDescent="0.25">
      <c r="A11" s="3" t="s">
        <v>288</v>
      </c>
      <c r="B11" s="3" t="s">
        <v>34</v>
      </c>
      <c r="C11" s="10">
        <f t="shared" ca="1" si="0"/>
        <v>88089826</v>
      </c>
      <c r="D11" s="3" t="s">
        <v>16</v>
      </c>
    </row>
    <row r="12" spans="1:4" x14ac:dyDescent="0.25">
      <c r="A12" s="3" t="s">
        <v>288</v>
      </c>
      <c r="B12" s="3" t="s">
        <v>35</v>
      </c>
      <c r="C12" s="10">
        <f t="shared" ca="1" si="0"/>
        <v>1964634</v>
      </c>
      <c r="D12" s="3" t="s">
        <v>16</v>
      </c>
    </row>
    <row r="13" spans="1:4" x14ac:dyDescent="0.25">
      <c r="A13" s="3" t="s">
        <v>288</v>
      </c>
      <c r="B13" s="3" t="s">
        <v>36</v>
      </c>
      <c r="C13" s="10">
        <f t="shared" ca="1" si="0"/>
        <v>70826116</v>
      </c>
      <c r="D13" s="3" t="s">
        <v>16</v>
      </c>
    </row>
    <row r="14" spans="1:4" x14ac:dyDescent="0.25">
      <c r="A14" s="3" t="s">
        <v>288</v>
      </c>
      <c r="B14" s="3" t="s">
        <v>37</v>
      </c>
      <c r="C14" s="10">
        <f t="shared" ca="1" si="0"/>
        <v>100986684</v>
      </c>
      <c r="D14" s="3" t="s">
        <v>16</v>
      </c>
    </row>
    <row r="15" spans="1:4" x14ac:dyDescent="0.25">
      <c r="A15" s="3" t="s">
        <v>288</v>
      </c>
      <c r="B15" s="3" t="s">
        <v>38</v>
      </c>
      <c r="C15" s="10">
        <f t="shared" ca="1" si="0"/>
        <v>29441809</v>
      </c>
      <c r="D15" s="3" t="s">
        <v>15</v>
      </c>
    </row>
    <row r="16" spans="1:4" x14ac:dyDescent="0.25">
      <c r="A16" s="3" t="s">
        <v>288</v>
      </c>
      <c r="B16" s="3" t="s">
        <v>39</v>
      </c>
      <c r="D16" s="3" t="s">
        <v>16</v>
      </c>
    </row>
    <row r="17" spans="1:4" x14ac:dyDescent="0.25">
      <c r="A17" s="3" t="s">
        <v>345</v>
      </c>
      <c r="B17" s="3" t="s">
        <v>40</v>
      </c>
      <c r="C17" s="10">
        <f t="shared" ca="1" si="0"/>
        <v>53126827</v>
      </c>
      <c r="D17" s="3" t="s">
        <v>16</v>
      </c>
    </row>
    <row r="18" spans="1:4" x14ac:dyDescent="0.25">
      <c r="A18" s="3" t="s">
        <v>345</v>
      </c>
      <c r="B18" s="3" t="s">
        <v>41</v>
      </c>
      <c r="D18" s="3" t="s">
        <v>16</v>
      </c>
    </row>
    <row r="19" spans="1:4" x14ac:dyDescent="0.25">
      <c r="A19" s="3" t="s">
        <v>345</v>
      </c>
      <c r="B19" s="3" t="s">
        <v>42</v>
      </c>
      <c r="D19" s="3" t="s">
        <v>16</v>
      </c>
    </row>
    <row r="20" spans="1:4" x14ac:dyDescent="0.25">
      <c r="A20" s="3" t="s">
        <v>345</v>
      </c>
      <c r="B20" s="3" t="s">
        <v>43</v>
      </c>
      <c r="D20" s="3" t="s">
        <v>16</v>
      </c>
    </row>
    <row r="21" spans="1:4" x14ac:dyDescent="0.25">
      <c r="A21" s="3" t="s">
        <v>345</v>
      </c>
      <c r="B21" s="3" t="s">
        <v>44</v>
      </c>
      <c r="D21" s="3" t="s">
        <v>15</v>
      </c>
    </row>
    <row r="22" spans="1:4" x14ac:dyDescent="0.25">
      <c r="A22" s="3" t="s">
        <v>327</v>
      </c>
      <c r="B22" s="3" t="s">
        <v>45</v>
      </c>
      <c r="D22" s="3" t="s">
        <v>16</v>
      </c>
    </row>
    <row r="23" spans="1:4" x14ac:dyDescent="0.25">
      <c r="A23" s="3" t="s">
        <v>327</v>
      </c>
      <c r="B23" s="3" t="s">
        <v>46</v>
      </c>
      <c r="D23" s="3" t="s">
        <v>16</v>
      </c>
    </row>
    <row r="24" spans="1:4" x14ac:dyDescent="0.25">
      <c r="A24" s="3" t="s">
        <v>327</v>
      </c>
      <c r="B24" s="3" t="s">
        <v>47</v>
      </c>
      <c r="D24" s="3" t="s">
        <v>16</v>
      </c>
    </row>
    <row r="25" spans="1:4" x14ac:dyDescent="0.25">
      <c r="A25" s="3" t="s">
        <v>327</v>
      </c>
      <c r="B25" s="3" t="s">
        <v>48</v>
      </c>
      <c r="D25" s="3" t="s">
        <v>16</v>
      </c>
    </row>
    <row r="26" spans="1:4" x14ac:dyDescent="0.25">
      <c r="A26" s="3" t="s">
        <v>327</v>
      </c>
      <c r="B26" s="3" t="s">
        <v>49</v>
      </c>
      <c r="C26" s="10">
        <f t="shared" ca="1" si="0"/>
        <v>65806321</v>
      </c>
      <c r="D26" s="3" t="s">
        <v>16</v>
      </c>
    </row>
    <row r="27" spans="1:4" x14ac:dyDescent="0.25">
      <c r="A27" s="3" t="s">
        <v>327</v>
      </c>
      <c r="B27" s="3" t="s">
        <v>50</v>
      </c>
      <c r="C27" s="10">
        <f t="shared" ca="1" si="0"/>
        <v>86942716</v>
      </c>
      <c r="D27" s="3" t="s">
        <v>16</v>
      </c>
    </row>
    <row r="28" spans="1:4" x14ac:dyDescent="0.25">
      <c r="A28" s="3" t="s">
        <v>327</v>
      </c>
      <c r="B28" s="3" t="s">
        <v>51</v>
      </c>
      <c r="C28" s="10">
        <f t="shared" ca="1" si="0"/>
        <v>120493125</v>
      </c>
      <c r="D28" s="3" t="s">
        <v>16</v>
      </c>
    </row>
    <row r="29" spans="1:4" x14ac:dyDescent="0.25">
      <c r="A29" s="3" t="s">
        <v>327</v>
      </c>
      <c r="B29" s="3" t="s">
        <v>52</v>
      </c>
      <c r="D29" s="3" t="s">
        <v>16</v>
      </c>
    </row>
    <row r="30" spans="1:4" x14ac:dyDescent="0.25">
      <c r="A30" s="3" t="s">
        <v>327</v>
      </c>
      <c r="B30" s="3" t="s">
        <v>53</v>
      </c>
      <c r="C30" s="10">
        <f t="shared" ca="1" si="0"/>
        <v>112189231</v>
      </c>
      <c r="D30" s="3" t="s">
        <v>16</v>
      </c>
    </row>
    <row r="31" spans="1:4" x14ac:dyDescent="0.25">
      <c r="A31" s="3" t="s">
        <v>327</v>
      </c>
      <c r="B31" s="3" t="s">
        <v>54</v>
      </c>
      <c r="C31" s="10">
        <f t="shared" ca="1" si="0"/>
        <v>27862530</v>
      </c>
      <c r="D31" s="3" t="s">
        <v>16</v>
      </c>
    </row>
    <row r="32" spans="1:4" x14ac:dyDescent="0.25">
      <c r="A32" s="3" t="s">
        <v>327</v>
      </c>
      <c r="B32" s="3" t="s">
        <v>55</v>
      </c>
      <c r="D32" s="3" t="s">
        <v>20</v>
      </c>
    </row>
    <row r="33" spans="1:4" x14ac:dyDescent="0.25">
      <c r="A33" s="3" t="s">
        <v>327</v>
      </c>
      <c r="B33" s="3" t="s">
        <v>56</v>
      </c>
      <c r="C33" s="10">
        <f t="shared" ca="1" si="0"/>
        <v>35920556</v>
      </c>
      <c r="D33" s="3" t="s">
        <v>16</v>
      </c>
    </row>
    <row r="34" spans="1:4" x14ac:dyDescent="0.25">
      <c r="A34" s="3" t="s">
        <v>327</v>
      </c>
      <c r="B34" s="3" t="s">
        <v>57</v>
      </c>
      <c r="C34" s="10">
        <f t="shared" ca="1" si="0"/>
        <v>14736999</v>
      </c>
      <c r="D34" s="3" t="s">
        <v>16</v>
      </c>
    </row>
    <row r="35" spans="1:4" x14ac:dyDescent="0.25">
      <c r="A35" s="3" t="s">
        <v>327</v>
      </c>
      <c r="B35" s="3" t="s">
        <v>32</v>
      </c>
      <c r="D35" s="3" t="s">
        <v>16</v>
      </c>
    </row>
    <row r="36" spans="1:4" x14ac:dyDescent="0.25">
      <c r="A36" s="3" t="s">
        <v>327</v>
      </c>
      <c r="B36" s="3" t="s">
        <v>58</v>
      </c>
      <c r="C36" s="10">
        <f t="shared" ca="1" si="0"/>
        <v>28458845</v>
      </c>
      <c r="D36" s="3" t="s">
        <v>16</v>
      </c>
    </row>
    <row r="37" spans="1:4" x14ac:dyDescent="0.25">
      <c r="A37" s="3" t="s">
        <v>327</v>
      </c>
      <c r="B37" s="3" t="s">
        <v>59</v>
      </c>
      <c r="C37" s="10">
        <f t="shared" ca="1" si="0"/>
        <v>18351881</v>
      </c>
      <c r="D37" s="3" t="s">
        <v>16</v>
      </c>
    </row>
    <row r="38" spans="1:4" x14ac:dyDescent="0.25">
      <c r="A38" s="3" t="s">
        <v>327</v>
      </c>
      <c r="B38" s="3" t="s">
        <v>60</v>
      </c>
      <c r="D38" s="3" t="s">
        <v>16</v>
      </c>
    </row>
    <row r="39" spans="1:4" x14ac:dyDescent="0.25">
      <c r="A39" s="3" t="s">
        <v>327</v>
      </c>
      <c r="B39" s="3" t="s">
        <v>61</v>
      </c>
      <c r="C39" s="10">
        <f t="shared" ca="1" si="0"/>
        <v>47383078</v>
      </c>
      <c r="D39" s="3" t="s">
        <v>16</v>
      </c>
    </row>
    <row r="40" spans="1:4" x14ac:dyDescent="0.25">
      <c r="A40" s="3" t="s">
        <v>327</v>
      </c>
      <c r="B40" s="3" t="s">
        <v>62</v>
      </c>
      <c r="C40" s="10">
        <f t="shared" ca="1" si="0"/>
        <v>24350653</v>
      </c>
      <c r="D40" s="3" t="s">
        <v>16</v>
      </c>
    </row>
    <row r="41" spans="1:4" x14ac:dyDescent="0.25">
      <c r="A41" s="3" t="s">
        <v>327</v>
      </c>
      <c r="B41" s="3" t="s">
        <v>63</v>
      </c>
      <c r="C41" s="10">
        <f t="shared" ca="1" si="0"/>
        <v>83836806</v>
      </c>
      <c r="D41" s="3" t="s">
        <v>16</v>
      </c>
    </row>
    <row r="42" spans="1:4" x14ac:dyDescent="0.25">
      <c r="A42" s="3" t="s">
        <v>327</v>
      </c>
      <c r="B42" s="3" t="s">
        <v>64</v>
      </c>
      <c r="C42" s="10">
        <f t="shared" ca="1" si="0"/>
        <v>12918890</v>
      </c>
      <c r="D42" s="3" t="s">
        <v>16</v>
      </c>
    </row>
    <row r="43" spans="1:4" x14ac:dyDescent="0.25">
      <c r="A43" s="3" t="s">
        <v>327</v>
      </c>
      <c r="B43" s="3" t="s">
        <v>65</v>
      </c>
      <c r="C43" s="10">
        <f t="shared" ca="1" si="0"/>
        <v>27356352</v>
      </c>
      <c r="D43" s="3" t="s">
        <v>16</v>
      </c>
    </row>
    <row r="44" spans="1:4" x14ac:dyDescent="0.25">
      <c r="A44" s="3" t="s">
        <v>327</v>
      </c>
      <c r="B44" s="3" t="s">
        <v>66</v>
      </c>
      <c r="C44" s="10">
        <f t="shared" ca="1" si="0"/>
        <v>88310165</v>
      </c>
      <c r="D44" s="3" t="s">
        <v>16</v>
      </c>
    </row>
    <row r="45" spans="1:4" x14ac:dyDescent="0.25">
      <c r="A45" s="3" t="s">
        <v>327</v>
      </c>
      <c r="B45" s="3" t="s">
        <v>67</v>
      </c>
      <c r="C45" s="10">
        <f t="shared" ca="1" si="0"/>
        <v>63492918</v>
      </c>
      <c r="D45" s="3" t="s">
        <v>16</v>
      </c>
    </row>
    <row r="46" spans="1:4" x14ac:dyDescent="0.25">
      <c r="A46" s="3" t="s">
        <v>327</v>
      </c>
      <c r="B46" s="3" t="s">
        <v>68</v>
      </c>
      <c r="C46" s="10">
        <f t="shared" ca="1" si="0"/>
        <v>40227980</v>
      </c>
      <c r="D46" s="3" t="s">
        <v>16</v>
      </c>
    </row>
    <row r="47" spans="1:4" x14ac:dyDescent="0.25">
      <c r="A47" s="3" t="s">
        <v>327</v>
      </c>
      <c r="B47" s="3" t="s">
        <v>69</v>
      </c>
      <c r="C47" s="10">
        <f t="shared" ca="1" si="0"/>
        <v>24440002</v>
      </c>
      <c r="D47" s="3" t="s">
        <v>16</v>
      </c>
    </row>
    <row r="48" spans="1:4" x14ac:dyDescent="0.25">
      <c r="A48" s="3" t="s">
        <v>327</v>
      </c>
      <c r="B48" s="3" t="s">
        <v>70</v>
      </c>
      <c r="C48" s="10">
        <f t="shared" ca="1" si="0"/>
        <v>101535021</v>
      </c>
      <c r="D48" s="3" t="s">
        <v>16</v>
      </c>
    </row>
    <row r="49" spans="1:4" x14ac:dyDescent="0.25">
      <c r="A49" s="3" t="s">
        <v>327</v>
      </c>
      <c r="B49" s="3" t="s">
        <v>71</v>
      </c>
      <c r="D49" s="3" t="s">
        <v>16</v>
      </c>
    </row>
    <row r="50" spans="1:4" x14ac:dyDescent="0.25">
      <c r="A50" s="3" t="s">
        <v>327</v>
      </c>
      <c r="B50" s="3" t="s">
        <v>72</v>
      </c>
      <c r="C50" s="10">
        <f t="shared" ca="1" si="0"/>
        <v>100580022</v>
      </c>
      <c r="D50" s="3" t="s">
        <v>16</v>
      </c>
    </row>
    <row r="51" spans="1:4" x14ac:dyDescent="0.25">
      <c r="A51" s="3" t="s">
        <v>327</v>
      </c>
      <c r="B51" s="3" t="s">
        <v>73</v>
      </c>
      <c r="C51" s="10">
        <f t="shared" ca="1" si="0"/>
        <v>88327582</v>
      </c>
      <c r="D51" s="3" t="s">
        <v>15</v>
      </c>
    </row>
    <row r="52" spans="1:4" x14ac:dyDescent="0.25">
      <c r="A52" s="3" t="s">
        <v>350</v>
      </c>
      <c r="B52" s="3" t="s">
        <v>74</v>
      </c>
      <c r="C52" s="10">
        <f t="shared" ca="1" si="0"/>
        <v>23251883</v>
      </c>
      <c r="D52" s="3" t="s">
        <v>16</v>
      </c>
    </row>
    <row r="53" spans="1:4" x14ac:dyDescent="0.25">
      <c r="A53" s="3" t="s">
        <v>350</v>
      </c>
      <c r="B53" s="3" t="s">
        <v>75</v>
      </c>
      <c r="C53" s="10">
        <f t="shared" ca="1" si="0"/>
        <v>29275716</v>
      </c>
      <c r="D53" s="3" t="s">
        <v>18</v>
      </c>
    </row>
    <row r="54" spans="1:4" x14ac:dyDescent="0.25">
      <c r="A54" s="3" t="s">
        <v>350</v>
      </c>
      <c r="B54" s="3" t="s">
        <v>76</v>
      </c>
      <c r="C54" s="10">
        <f t="shared" ca="1" si="0"/>
        <v>47546604</v>
      </c>
      <c r="D54" s="3" t="s">
        <v>20</v>
      </c>
    </row>
    <row r="55" spans="1:4" x14ac:dyDescent="0.25">
      <c r="A55" s="3" t="s">
        <v>350</v>
      </c>
      <c r="B55" s="3" t="s">
        <v>77</v>
      </c>
      <c r="C55" s="10">
        <f t="shared" ca="1" si="0"/>
        <v>68994762</v>
      </c>
      <c r="D55" s="3" t="s">
        <v>16</v>
      </c>
    </row>
    <row r="56" spans="1:4" x14ac:dyDescent="0.25">
      <c r="A56" s="3" t="s">
        <v>350</v>
      </c>
      <c r="B56" s="3" t="s">
        <v>78</v>
      </c>
      <c r="C56" s="10">
        <f t="shared" ca="1" si="0"/>
        <v>37881366</v>
      </c>
      <c r="D56" s="3" t="s">
        <v>16</v>
      </c>
    </row>
    <row r="57" spans="1:4" x14ac:dyDescent="0.25">
      <c r="A57" s="3" t="s">
        <v>350</v>
      </c>
      <c r="B57" s="3" t="s">
        <v>79</v>
      </c>
      <c r="C57" s="10">
        <f t="shared" ca="1" si="0"/>
        <v>111546855</v>
      </c>
      <c r="D57" s="3" t="s">
        <v>16</v>
      </c>
    </row>
    <row r="58" spans="1:4" x14ac:dyDescent="0.25">
      <c r="A58" s="3" t="s">
        <v>350</v>
      </c>
      <c r="B58" s="3" t="s">
        <v>80</v>
      </c>
      <c r="C58" s="10">
        <f t="shared" ca="1" si="0"/>
        <v>48929266</v>
      </c>
      <c r="D58" s="3" t="s">
        <v>16</v>
      </c>
    </row>
    <row r="59" spans="1:4" x14ac:dyDescent="0.25">
      <c r="A59" s="3" t="s">
        <v>350</v>
      </c>
      <c r="B59" s="3" t="s">
        <v>81</v>
      </c>
      <c r="C59" s="10">
        <f t="shared" ca="1" si="0"/>
        <v>41160196</v>
      </c>
      <c r="D59" s="3" t="s">
        <v>16</v>
      </c>
    </row>
    <row r="60" spans="1:4" x14ac:dyDescent="0.25">
      <c r="A60" s="3" t="s">
        <v>350</v>
      </c>
      <c r="B60" s="3" t="s">
        <v>82</v>
      </c>
      <c r="C60" s="10">
        <f t="shared" ca="1" si="0"/>
        <v>50422764</v>
      </c>
      <c r="D60" s="3" t="s">
        <v>16</v>
      </c>
    </row>
    <row r="61" spans="1:4" x14ac:dyDescent="0.25">
      <c r="A61" s="3" t="s">
        <v>350</v>
      </c>
      <c r="B61" s="3" t="s">
        <v>83</v>
      </c>
      <c r="C61" s="10">
        <f t="shared" ca="1" si="0"/>
        <v>98130396</v>
      </c>
      <c r="D61" s="3" t="s">
        <v>16</v>
      </c>
    </row>
    <row r="62" spans="1:4" x14ac:dyDescent="0.25">
      <c r="A62" s="3" t="s">
        <v>350</v>
      </c>
      <c r="B62" s="3" t="s">
        <v>84</v>
      </c>
      <c r="C62" s="10">
        <f t="shared" ca="1" si="0"/>
        <v>82139676</v>
      </c>
      <c r="D62" s="3" t="s">
        <v>16</v>
      </c>
    </row>
    <row r="63" spans="1:4" x14ac:dyDescent="0.25">
      <c r="A63" s="3" t="s">
        <v>350</v>
      </c>
      <c r="B63" s="3" t="s">
        <v>85</v>
      </c>
      <c r="D63" s="3" t="s">
        <v>16</v>
      </c>
    </row>
    <row r="64" spans="1:4" x14ac:dyDescent="0.25">
      <c r="A64" s="3" t="s">
        <v>350</v>
      </c>
      <c r="B64" s="3" t="s">
        <v>86</v>
      </c>
      <c r="C64" s="10">
        <f t="shared" ca="1" si="0"/>
        <v>21703411</v>
      </c>
      <c r="D64" s="3" t="s">
        <v>15</v>
      </c>
    </row>
    <row r="65" spans="1:4" x14ac:dyDescent="0.25">
      <c r="A65" s="3" t="s">
        <v>350</v>
      </c>
      <c r="B65" s="3" t="s">
        <v>87</v>
      </c>
      <c r="C65" s="10">
        <f t="shared" ca="1" si="0"/>
        <v>120151641</v>
      </c>
      <c r="D65" s="3" t="s">
        <v>16</v>
      </c>
    </row>
    <row r="66" spans="1:4" x14ac:dyDescent="0.25">
      <c r="A66" s="3" t="s">
        <v>350</v>
      </c>
      <c r="B66" s="3" t="s">
        <v>88</v>
      </c>
      <c r="D66" s="3" t="s">
        <v>16</v>
      </c>
    </row>
    <row r="67" spans="1:4" x14ac:dyDescent="0.25">
      <c r="A67" s="3" t="s">
        <v>350</v>
      </c>
      <c r="B67" s="3" t="s">
        <v>89</v>
      </c>
      <c r="C67" s="10">
        <f t="shared" ref="C67:C130" ca="1" si="1" xml:space="preserve"> RANDBETWEEN(123456,123456789)</f>
        <v>8225190</v>
      </c>
      <c r="D67" s="3" t="s">
        <v>16</v>
      </c>
    </row>
    <row r="68" spans="1:4" x14ac:dyDescent="0.25">
      <c r="A68" s="3" t="s">
        <v>295</v>
      </c>
      <c r="B68" s="3" t="s">
        <v>90</v>
      </c>
      <c r="C68" s="10">
        <f t="shared" ca="1" si="1"/>
        <v>97007819</v>
      </c>
      <c r="D68" s="3" t="s">
        <v>16</v>
      </c>
    </row>
    <row r="69" spans="1:4" x14ac:dyDescent="0.25">
      <c r="A69" s="3" t="s">
        <v>295</v>
      </c>
      <c r="B69" s="9" t="s">
        <v>91</v>
      </c>
      <c r="C69" s="10">
        <f t="shared" ca="1" si="1"/>
        <v>70108938</v>
      </c>
      <c r="D69" s="3" t="s">
        <v>16</v>
      </c>
    </row>
    <row r="70" spans="1:4" x14ac:dyDescent="0.25">
      <c r="A70" s="3" t="s">
        <v>295</v>
      </c>
      <c r="B70" s="3" t="s">
        <v>92</v>
      </c>
      <c r="C70" s="10">
        <f t="shared" ca="1" si="1"/>
        <v>31687868</v>
      </c>
      <c r="D70" s="3" t="s">
        <v>16</v>
      </c>
    </row>
    <row r="71" spans="1:4" x14ac:dyDescent="0.25">
      <c r="A71" s="3" t="s">
        <v>295</v>
      </c>
      <c r="B71" s="3" t="s">
        <v>33</v>
      </c>
      <c r="D71" s="3" t="s">
        <v>16</v>
      </c>
    </row>
    <row r="72" spans="1:4" x14ac:dyDescent="0.25">
      <c r="A72" s="3" t="s">
        <v>295</v>
      </c>
      <c r="B72" s="3" t="s">
        <v>93</v>
      </c>
      <c r="D72" s="3" t="s">
        <v>15</v>
      </c>
    </row>
    <row r="73" spans="1:4" x14ac:dyDescent="0.25">
      <c r="A73" s="3" t="s">
        <v>295</v>
      </c>
      <c r="B73" s="3" t="s">
        <v>94</v>
      </c>
      <c r="D73" s="3" t="s">
        <v>16</v>
      </c>
    </row>
    <row r="74" spans="1:4" x14ac:dyDescent="0.25">
      <c r="A74" s="3" t="s">
        <v>295</v>
      </c>
      <c r="B74" s="9" t="s">
        <v>95</v>
      </c>
      <c r="D74" s="3" t="s">
        <v>16</v>
      </c>
    </row>
    <row r="75" spans="1:4" x14ac:dyDescent="0.25">
      <c r="A75" s="3" t="s">
        <v>295</v>
      </c>
      <c r="B75" s="3" t="s">
        <v>96</v>
      </c>
      <c r="C75" s="10">
        <f t="shared" ca="1" si="1"/>
        <v>107124211</v>
      </c>
      <c r="D75" s="3" t="s">
        <v>16</v>
      </c>
    </row>
    <row r="76" spans="1:4" x14ac:dyDescent="0.25">
      <c r="A76" s="3" t="s">
        <v>295</v>
      </c>
      <c r="B76" s="3" t="s">
        <v>97</v>
      </c>
      <c r="C76" s="10">
        <f t="shared" ca="1" si="1"/>
        <v>60624858</v>
      </c>
      <c r="D76" s="3" t="s">
        <v>16</v>
      </c>
    </row>
    <row r="77" spans="1:4" x14ac:dyDescent="0.25">
      <c r="A77" s="3" t="s">
        <v>295</v>
      </c>
      <c r="B77" s="3" t="s">
        <v>98</v>
      </c>
      <c r="C77" s="10">
        <f t="shared" ca="1" si="1"/>
        <v>96864274</v>
      </c>
      <c r="D77" s="3" t="s">
        <v>16</v>
      </c>
    </row>
    <row r="78" spans="1:4" x14ac:dyDescent="0.25">
      <c r="A78" s="3" t="s">
        <v>295</v>
      </c>
      <c r="B78" s="3" t="s">
        <v>99</v>
      </c>
      <c r="C78" s="10">
        <f t="shared" ca="1" si="1"/>
        <v>118854145</v>
      </c>
      <c r="D78" s="3" t="s">
        <v>16</v>
      </c>
    </row>
    <row r="79" spans="1:4" x14ac:dyDescent="0.25">
      <c r="A79" s="3" t="s">
        <v>295</v>
      </c>
      <c r="B79" s="3" t="s">
        <v>100</v>
      </c>
      <c r="C79" s="10">
        <f t="shared" ca="1" si="1"/>
        <v>39717117</v>
      </c>
      <c r="D79" s="3" t="s">
        <v>16</v>
      </c>
    </row>
    <row r="80" spans="1:4" x14ac:dyDescent="0.25">
      <c r="A80" s="3" t="s">
        <v>295</v>
      </c>
      <c r="B80" s="3" t="s">
        <v>101</v>
      </c>
      <c r="C80" s="10">
        <f t="shared" ca="1" si="1"/>
        <v>89585887</v>
      </c>
      <c r="D80" s="3" t="s">
        <v>16</v>
      </c>
    </row>
    <row r="81" spans="1:4" x14ac:dyDescent="0.25">
      <c r="A81" s="3" t="s">
        <v>295</v>
      </c>
      <c r="B81" s="3" t="s">
        <v>102</v>
      </c>
      <c r="D81" s="3" t="s">
        <v>16</v>
      </c>
    </row>
    <row r="82" spans="1:4" x14ac:dyDescent="0.25">
      <c r="A82" s="3" t="s">
        <v>295</v>
      </c>
      <c r="B82" s="3" t="s">
        <v>103</v>
      </c>
      <c r="C82" s="10">
        <f t="shared" ca="1" si="1"/>
        <v>68544205</v>
      </c>
      <c r="D82" s="3" t="s">
        <v>16</v>
      </c>
    </row>
    <row r="83" spans="1:4" x14ac:dyDescent="0.25">
      <c r="A83" s="3" t="s">
        <v>295</v>
      </c>
      <c r="B83" s="3" t="s">
        <v>104</v>
      </c>
      <c r="C83" s="10">
        <f t="shared" ca="1" si="1"/>
        <v>44327324</v>
      </c>
      <c r="D83" s="3" t="s">
        <v>16</v>
      </c>
    </row>
    <row r="84" spans="1:4" x14ac:dyDescent="0.25">
      <c r="A84" s="3" t="s">
        <v>295</v>
      </c>
      <c r="B84" s="3" t="s">
        <v>105</v>
      </c>
      <c r="C84" s="10">
        <f t="shared" ca="1" si="1"/>
        <v>64880756</v>
      </c>
      <c r="D84" s="3" t="s">
        <v>16</v>
      </c>
    </row>
    <row r="85" spans="1:4" x14ac:dyDescent="0.25">
      <c r="A85" s="3" t="s">
        <v>295</v>
      </c>
      <c r="B85" s="3" t="s">
        <v>106</v>
      </c>
      <c r="C85" s="10">
        <f t="shared" ca="1" si="1"/>
        <v>69136864</v>
      </c>
      <c r="D85" s="3" t="s">
        <v>16</v>
      </c>
    </row>
    <row r="86" spans="1:4" x14ac:dyDescent="0.25">
      <c r="A86" s="3" t="s">
        <v>271</v>
      </c>
      <c r="B86" s="9" t="s">
        <v>107</v>
      </c>
      <c r="C86" s="10">
        <f t="shared" ca="1" si="1"/>
        <v>101072432</v>
      </c>
      <c r="D86" s="3" t="s">
        <v>16</v>
      </c>
    </row>
    <row r="87" spans="1:4" x14ac:dyDescent="0.25">
      <c r="A87" s="3" t="s">
        <v>271</v>
      </c>
      <c r="B87" s="9" t="s">
        <v>108</v>
      </c>
      <c r="C87" s="10">
        <f t="shared" ca="1" si="1"/>
        <v>24968650</v>
      </c>
      <c r="D87" s="3" t="s">
        <v>16</v>
      </c>
    </row>
    <row r="88" spans="1:4" x14ac:dyDescent="0.25">
      <c r="A88" s="3" t="s">
        <v>271</v>
      </c>
      <c r="B88" s="9" t="s">
        <v>109</v>
      </c>
      <c r="C88" s="10">
        <f t="shared" ca="1" si="1"/>
        <v>68273633</v>
      </c>
      <c r="D88" s="3" t="s">
        <v>16</v>
      </c>
    </row>
    <row r="89" spans="1:4" x14ac:dyDescent="0.25">
      <c r="A89" s="3" t="s">
        <v>271</v>
      </c>
      <c r="B89" s="9" t="s">
        <v>57</v>
      </c>
      <c r="C89" s="10">
        <f t="shared" ca="1" si="1"/>
        <v>41890900</v>
      </c>
      <c r="D89" s="3" t="s">
        <v>16</v>
      </c>
    </row>
    <row r="90" spans="1:4" x14ac:dyDescent="0.25">
      <c r="A90" s="3" t="s">
        <v>271</v>
      </c>
      <c r="B90" s="13" t="s">
        <v>110</v>
      </c>
      <c r="D90" s="3" t="s">
        <v>16</v>
      </c>
    </row>
    <row r="91" spans="1:4" x14ac:dyDescent="0.25">
      <c r="A91" s="3" t="s">
        <v>271</v>
      </c>
      <c r="B91" s="9" t="s">
        <v>111</v>
      </c>
      <c r="C91" s="10">
        <f t="shared" ca="1" si="1"/>
        <v>105895193</v>
      </c>
      <c r="D91" s="3" t="s">
        <v>16</v>
      </c>
    </row>
    <row r="92" spans="1:4" x14ac:dyDescent="0.25">
      <c r="A92" s="3" t="s">
        <v>271</v>
      </c>
      <c r="B92" s="9" t="s">
        <v>112</v>
      </c>
      <c r="C92" s="10">
        <f t="shared" ca="1" si="1"/>
        <v>65678067</v>
      </c>
      <c r="D92" s="3" t="s">
        <v>16</v>
      </c>
    </row>
    <row r="93" spans="1:4" x14ac:dyDescent="0.25">
      <c r="A93" s="3" t="s">
        <v>271</v>
      </c>
      <c r="B93" s="9" t="s">
        <v>85</v>
      </c>
      <c r="C93" s="10">
        <f t="shared" ca="1" si="1"/>
        <v>75867074</v>
      </c>
      <c r="D93" s="3" t="s">
        <v>16</v>
      </c>
    </row>
    <row r="94" spans="1:4" x14ac:dyDescent="0.25">
      <c r="A94" s="3" t="s">
        <v>271</v>
      </c>
      <c r="B94" s="9" t="s">
        <v>113</v>
      </c>
      <c r="C94" s="10">
        <f t="shared" ca="1" si="1"/>
        <v>10047425</v>
      </c>
      <c r="D94" s="3" t="s">
        <v>16</v>
      </c>
    </row>
    <row r="95" spans="1:4" x14ac:dyDescent="0.25">
      <c r="A95" s="3" t="s">
        <v>271</v>
      </c>
      <c r="B95" s="9" t="s">
        <v>114</v>
      </c>
      <c r="C95" s="10">
        <f t="shared" ca="1" si="1"/>
        <v>44189336</v>
      </c>
      <c r="D95" s="3" t="s">
        <v>16</v>
      </c>
    </row>
    <row r="96" spans="1:4" x14ac:dyDescent="0.25">
      <c r="A96" s="3" t="s">
        <v>271</v>
      </c>
      <c r="B96" s="9" t="s">
        <v>115</v>
      </c>
      <c r="C96" s="10">
        <f t="shared" ca="1" si="1"/>
        <v>105239507</v>
      </c>
      <c r="D96" s="3" t="s">
        <v>16</v>
      </c>
    </row>
    <row r="97" spans="1:4" x14ac:dyDescent="0.25">
      <c r="A97" s="3" t="s">
        <v>271</v>
      </c>
      <c r="B97" s="9" t="s">
        <v>116</v>
      </c>
      <c r="C97" s="10">
        <f t="shared" ca="1" si="1"/>
        <v>6609814</v>
      </c>
      <c r="D97" s="3" t="s">
        <v>16</v>
      </c>
    </row>
    <row r="98" spans="1:4" x14ac:dyDescent="0.25">
      <c r="A98" s="3" t="s">
        <v>271</v>
      </c>
      <c r="B98" s="9" t="s">
        <v>117</v>
      </c>
      <c r="C98" s="10">
        <f t="shared" ca="1" si="1"/>
        <v>107895750</v>
      </c>
      <c r="D98" s="3" t="s">
        <v>16</v>
      </c>
    </row>
    <row r="99" spans="1:4" x14ac:dyDescent="0.25">
      <c r="A99" s="3" t="s">
        <v>271</v>
      </c>
      <c r="B99" s="3" t="s">
        <v>118</v>
      </c>
      <c r="C99" s="10">
        <f t="shared" ca="1" si="1"/>
        <v>36120575</v>
      </c>
      <c r="D99" s="3" t="s">
        <v>16</v>
      </c>
    </row>
    <row r="100" spans="1:4" x14ac:dyDescent="0.25">
      <c r="A100" s="3" t="s">
        <v>271</v>
      </c>
      <c r="B100" s="9" t="s">
        <v>119</v>
      </c>
      <c r="C100" s="10">
        <f t="shared" ca="1" si="1"/>
        <v>99137726</v>
      </c>
      <c r="D100" s="3" t="s">
        <v>16</v>
      </c>
    </row>
    <row r="101" spans="1:4" x14ac:dyDescent="0.25">
      <c r="A101" s="3" t="s">
        <v>271</v>
      </c>
      <c r="B101" s="9" t="s">
        <v>120</v>
      </c>
      <c r="C101" s="10">
        <f t="shared" ca="1" si="1"/>
        <v>49503161</v>
      </c>
      <c r="D101" s="3" t="s">
        <v>16</v>
      </c>
    </row>
    <row r="102" spans="1:4" x14ac:dyDescent="0.25">
      <c r="A102" s="3" t="s">
        <v>271</v>
      </c>
      <c r="B102" s="9" t="s">
        <v>121</v>
      </c>
      <c r="C102" s="10">
        <f t="shared" ca="1" si="1"/>
        <v>66578633</v>
      </c>
      <c r="D102" s="3" t="s">
        <v>16</v>
      </c>
    </row>
    <row r="103" spans="1:4" x14ac:dyDescent="0.25">
      <c r="A103" s="3" t="s">
        <v>271</v>
      </c>
      <c r="B103" s="9" t="s">
        <v>122</v>
      </c>
      <c r="C103" s="10">
        <f t="shared" ca="1" si="1"/>
        <v>60781532</v>
      </c>
      <c r="D103" s="3" t="s">
        <v>15</v>
      </c>
    </row>
    <row r="104" spans="1:4" x14ac:dyDescent="0.25">
      <c r="A104" s="3" t="s">
        <v>271</v>
      </c>
      <c r="B104" s="9" t="s">
        <v>30</v>
      </c>
      <c r="C104" s="10">
        <f t="shared" ca="1" si="1"/>
        <v>105402833</v>
      </c>
      <c r="D104" s="3" t="s">
        <v>16</v>
      </c>
    </row>
    <row r="105" spans="1:4" x14ac:dyDescent="0.25">
      <c r="A105" s="3" t="s">
        <v>271</v>
      </c>
      <c r="B105" s="9" t="s">
        <v>79</v>
      </c>
      <c r="C105" s="10">
        <f t="shared" ca="1" si="1"/>
        <v>86459784</v>
      </c>
      <c r="D105" s="3" t="s">
        <v>16</v>
      </c>
    </row>
    <row r="106" spans="1:4" x14ac:dyDescent="0.25">
      <c r="A106" s="3" t="s">
        <v>271</v>
      </c>
      <c r="B106" s="4" t="s">
        <v>38</v>
      </c>
      <c r="C106" s="10">
        <f t="shared" ca="1" si="1"/>
        <v>120115972</v>
      </c>
      <c r="D106" s="3" t="s">
        <v>16</v>
      </c>
    </row>
    <row r="107" spans="1:4" x14ac:dyDescent="0.25">
      <c r="A107" s="3" t="s">
        <v>271</v>
      </c>
      <c r="B107" s="9" t="s">
        <v>123</v>
      </c>
      <c r="C107" s="10">
        <f t="shared" ca="1" si="1"/>
        <v>81741112</v>
      </c>
      <c r="D107" s="3" t="s">
        <v>16</v>
      </c>
    </row>
    <row r="108" spans="1:4" x14ac:dyDescent="0.25">
      <c r="A108" s="3" t="s">
        <v>271</v>
      </c>
      <c r="B108" s="9" t="s">
        <v>124</v>
      </c>
      <c r="D108" s="3" t="s">
        <v>16</v>
      </c>
    </row>
    <row r="109" spans="1:4" x14ac:dyDescent="0.25">
      <c r="A109" s="3" t="s">
        <v>271</v>
      </c>
      <c r="B109" s="9" t="s">
        <v>125</v>
      </c>
      <c r="C109" s="10">
        <f t="shared" ca="1" si="1"/>
        <v>77336033</v>
      </c>
      <c r="D109" s="3" t="s">
        <v>16</v>
      </c>
    </row>
    <row r="110" spans="1:4" x14ac:dyDescent="0.25">
      <c r="A110" s="3" t="s">
        <v>271</v>
      </c>
      <c r="B110" s="9" t="s">
        <v>126</v>
      </c>
      <c r="D110" s="3" t="s">
        <v>16</v>
      </c>
    </row>
    <row r="111" spans="1:4" x14ac:dyDescent="0.25">
      <c r="A111" s="3" t="s">
        <v>271</v>
      </c>
      <c r="B111" s="9" t="s">
        <v>127</v>
      </c>
      <c r="C111" s="10">
        <f t="shared" ca="1" si="1"/>
        <v>16385544</v>
      </c>
      <c r="D111" s="3" t="s">
        <v>16</v>
      </c>
    </row>
    <row r="112" spans="1:4" x14ac:dyDescent="0.25">
      <c r="A112" s="3" t="s">
        <v>271</v>
      </c>
      <c r="B112" s="9" t="s">
        <v>128</v>
      </c>
      <c r="C112" s="10">
        <f t="shared" ca="1" si="1"/>
        <v>91314394</v>
      </c>
      <c r="D112" s="3" t="s">
        <v>16</v>
      </c>
    </row>
    <row r="113" spans="1:4" x14ac:dyDescent="0.25">
      <c r="A113" s="3" t="s">
        <v>271</v>
      </c>
      <c r="B113" s="9" t="s">
        <v>129</v>
      </c>
      <c r="C113" s="10">
        <f t="shared" ca="1" si="1"/>
        <v>91290492</v>
      </c>
      <c r="D113" s="3" t="s">
        <v>16</v>
      </c>
    </row>
    <row r="114" spans="1:4" x14ac:dyDescent="0.25">
      <c r="A114" s="3" t="s">
        <v>271</v>
      </c>
      <c r="B114" s="9" t="s">
        <v>130</v>
      </c>
      <c r="D114" s="3" t="s">
        <v>16</v>
      </c>
    </row>
    <row r="115" spans="1:4" x14ac:dyDescent="0.25">
      <c r="A115" s="3" t="s">
        <v>271</v>
      </c>
      <c r="B115" s="3" t="s">
        <v>131</v>
      </c>
      <c r="D115" s="3" t="s">
        <v>16</v>
      </c>
    </row>
    <row r="116" spans="1:4" x14ac:dyDescent="0.25">
      <c r="A116" s="3" t="s">
        <v>271</v>
      </c>
      <c r="B116" s="9" t="s">
        <v>132</v>
      </c>
      <c r="C116" s="10">
        <f t="shared" ca="1" si="1"/>
        <v>39225339</v>
      </c>
      <c r="D116" s="3" t="s">
        <v>16</v>
      </c>
    </row>
    <row r="117" spans="1:4" x14ac:dyDescent="0.25">
      <c r="A117" s="3" t="s">
        <v>271</v>
      </c>
      <c r="B117" s="9" t="s">
        <v>133</v>
      </c>
      <c r="C117" s="10">
        <f t="shared" ca="1" si="1"/>
        <v>19593502</v>
      </c>
      <c r="D117" s="3" t="s">
        <v>16</v>
      </c>
    </row>
    <row r="118" spans="1:4" x14ac:dyDescent="0.25">
      <c r="A118" s="3" t="s">
        <v>271</v>
      </c>
      <c r="B118" s="9" t="s">
        <v>134</v>
      </c>
      <c r="C118" s="10">
        <f t="shared" ca="1" si="1"/>
        <v>104564569</v>
      </c>
      <c r="D118" s="3" t="s">
        <v>16</v>
      </c>
    </row>
    <row r="119" spans="1:4" x14ac:dyDescent="0.25">
      <c r="A119" s="3" t="s">
        <v>271</v>
      </c>
      <c r="B119" s="3" t="s">
        <v>135</v>
      </c>
      <c r="C119" s="10">
        <f t="shared" ca="1" si="1"/>
        <v>90896689</v>
      </c>
      <c r="D119" s="3" t="s">
        <v>16</v>
      </c>
    </row>
    <row r="120" spans="1:4" x14ac:dyDescent="0.25">
      <c r="A120" s="3" t="s">
        <v>296</v>
      </c>
      <c r="B120" s="3" t="s">
        <v>136</v>
      </c>
      <c r="D120" s="3" t="s">
        <v>16</v>
      </c>
    </row>
    <row r="121" spans="1:4" x14ac:dyDescent="0.25">
      <c r="A121" s="3" t="s">
        <v>296</v>
      </c>
      <c r="B121" s="3" t="s">
        <v>137</v>
      </c>
      <c r="C121" s="10">
        <f t="shared" ca="1" si="1"/>
        <v>8630953</v>
      </c>
      <c r="D121" s="3" t="s">
        <v>16</v>
      </c>
    </row>
    <row r="122" spans="1:4" x14ac:dyDescent="0.25">
      <c r="A122" s="3" t="s">
        <v>296</v>
      </c>
      <c r="B122" s="3" t="s">
        <v>138</v>
      </c>
      <c r="C122" s="10">
        <f t="shared" ca="1" si="1"/>
        <v>49398717</v>
      </c>
      <c r="D122" s="3" t="s">
        <v>22</v>
      </c>
    </row>
    <row r="123" spans="1:4" x14ac:dyDescent="0.25">
      <c r="A123" s="3" t="s">
        <v>296</v>
      </c>
      <c r="B123" s="3" t="s">
        <v>139</v>
      </c>
      <c r="C123" s="10">
        <f t="shared" ca="1" si="1"/>
        <v>43997173</v>
      </c>
      <c r="D123" s="3" t="s">
        <v>22</v>
      </c>
    </row>
    <row r="124" spans="1:4" x14ac:dyDescent="0.25">
      <c r="A124" s="3" t="s">
        <v>296</v>
      </c>
      <c r="B124" s="3" t="s">
        <v>140</v>
      </c>
      <c r="C124" s="10">
        <f t="shared" ca="1" si="1"/>
        <v>58487464</v>
      </c>
      <c r="D124" s="3" t="s">
        <v>16</v>
      </c>
    </row>
    <row r="125" spans="1:4" x14ac:dyDescent="0.25">
      <c r="A125" s="3" t="s">
        <v>296</v>
      </c>
      <c r="B125" s="3" t="s">
        <v>141</v>
      </c>
      <c r="C125" s="10">
        <f t="shared" ca="1" si="1"/>
        <v>33485679</v>
      </c>
      <c r="D125" s="3" t="s">
        <v>16</v>
      </c>
    </row>
    <row r="126" spans="1:4" x14ac:dyDescent="0.25">
      <c r="A126" s="3" t="s">
        <v>296</v>
      </c>
      <c r="B126" s="3" t="s">
        <v>142</v>
      </c>
      <c r="D126" s="3" t="s">
        <v>16</v>
      </c>
    </row>
    <row r="127" spans="1:4" x14ac:dyDescent="0.25">
      <c r="A127" s="3" t="s">
        <v>296</v>
      </c>
      <c r="B127" s="3" t="s">
        <v>143</v>
      </c>
      <c r="C127" s="10">
        <f t="shared" ca="1" si="1"/>
        <v>14808701</v>
      </c>
      <c r="D127" s="3" t="s">
        <v>16</v>
      </c>
    </row>
    <row r="128" spans="1:4" x14ac:dyDescent="0.25">
      <c r="A128" s="3" t="s">
        <v>296</v>
      </c>
      <c r="B128" s="3" t="s">
        <v>144</v>
      </c>
      <c r="C128" s="10">
        <f t="shared" ca="1" si="1"/>
        <v>110167461</v>
      </c>
      <c r="D128" s="3" t="s">
        <v>16</v>
      </c>
    </row>
    <row r="129" spans="1:4" x14ac:dyDescent="0.25">
      <c r="A129" s="3" t="s">
        <v>296</v>
      </c>
      <c r="B129" s="3" t="s">
        <v>145</v>
      </c>
      <c r="C129" s="10">
        <f t="shared" ca="1" si="1"/>
        <v>76870174</v>
      </c>
      <c r="D129" s="3" t="s">
        <v>22</v>
      </c>
    </row>
    <row r="130" spans="1:4" x14ac:dyDescent="0.25">
      <c r="A130" s="3" t="s">
        <v>296</v>
      </c>
      <c r="B130" s="4" t="s">
        <v>146</v>
      </c>
      <c r="C130" s="10">
        <f t="shared" ca="1" si="1"/>
        <v>32912044</v>
      </c>
      <c r="D130" s="3" t="s">
        <v>16</v>
      </c>
    </row>
    <row r="131" spans="1:4" x14ac:dyDescent="0.25">
      <c r="A131" s="3" t="s">
        <v>296</v>
      </c>
      <c r="B131" s="3" t="s">
        <v>147</v>
      </c>
      <c r="C131" s="10">
        <f t="shared" ref="C131:C194" ca="1" si="2" xml:space="preserve"> RANDBETWEEN(123456,123456789)</f>
        <v>14520452</v>
      </c>
      <c r="D131" s="3" t="s">
        <v>16</v>
      </c>
    </row>
    <row r="132" spans="1:4" x14ac:dyDescent="0.25">
      <c r="A132" s="3" t="s">
        <v>296</v>
      </c>
      <c r="B132" s="3" t="s">
        <v>148</v>
      </c>
      <c r="C132" s="10">
        <f t="shared" ca="1" si="2"/>
        <v>1352251</v>
      </c>
      <c r="D132" s="3" t="s">
        <v>22</v>
      </c>
    </row>
    <row r="133" spans="1:4" x14ac:dyDescent="0.25">
      <c r="A133" s="3" t="s">
        <v>296</v>
      </c>
      <c r="B133" s="3" t="s">
        <v>149</v>
      </c>
      <c r="C133" s="10">
        <f t="shared" ca="1" si="2"/>
        <v>4643906</v>
      </c>
      <c r="D133" s="3" t="s">
        <v>22</v>
      </c>
    </row>
    <row r="134" spans="1:4" x14ac:dyDescent="0.25">
      <c r="A134" s="3" t="s">
        <v>296</v>
      </c>
      <c r="B134" s="3" t="s">
        <v>150</v>
      </c>
      <c r="C134" s="10">
        <f t="shared" ca="1" si="2"/>
        <v>51936879</v>
      </c>
      <c r="D134" s="3" t="s">
        <v>22</v>
      </c>
    </row>
    <row r="135" spans="1:4" x14ac:dyDescent="0.25">
      <c r="A135" s="3" t="s">
        <v>296</v>
      </c>
      <c r="B135" s="3" t="s">
        <v>151</v>
      </c>
      <c r="C135" s="10">
        <f t="shared" ca="1" si="2"/>
        <v>21540342</v>
      </c>
      <c r="D135" s="3" t="s">
        <v>16</v>
      </c>
    </row>
    <row r="136" spans="1:4" x14ac:dyDescent="0.25">
      <c r="A136" s="3" t="s">
        <v>296</v>
      </c>
      <c r="B136" s="3" t="s">
        <v>152</v>
      </c>
      <c r="C136" s="10">
        <f t="shared" ca="1" si="2"/>
        <v>25084407</v>
      </c>
      <c r="D136" s="3" t="s">
        <v>22</v>
      </c>
    </row>
    <row r="137" spans="1:4" x14ac:dyDescent="0.25">
      <c r="A137" s="3" t="s">
        <v>296</v>
      </c>
      <c r="B137" s="3" t="s">
        <v>153</v>
      </c>
      <c r="C137" s="10">
        <f t="shared" ca="1" si="2"/>
        <v>11464096</v>
      </c>
      <c r="D137" s="3" t="s">
        <v>22</v>
      </c>
    </row>
    <row r="138" spans="1:4" x14ac:dyDescent="0.25">
      <c r="A138" s="3" t="s">
        <v>296</v>
      </c>
      <c r="B138" s="3" t="s">
        <v>154</v>
      </c>
      <c r="C138" s="10">
        <f t="shared" ca="1" si="2"/>
        <v>14620647</v>
      </c>
      <c r="D138" s="3" t="s">
        <v>16</v>
      </c>
    </row>
    <row r="139" spans="1:4" x14ac:dyDescent="0.25">
      <c r="A139" s="3" t="s">
        <v>296</v>
      </c>
      <c r="B139" s="3" t="s">
        <v>155</v>
      </c>
      <c r="C139" s="10">
        <f t="shared" ca="1" si="2"/>
        <v>77220053</v>
      </c>
      <c r="D139" s="3" t="s">
        <v>22</v>
      </c>
    </row>
    <row r="140" spans="1:4" x14ac:dyDescent="0.25">
      <c r="A140" s="3" t="s">
        <v>296</v>
      </c>
      <c r="B140" s="3" t="s">
        <v>156</v>
      </c>
      <c r="C140" s="10">
        <f t="shared" ca="1" si="2"/>
        <v>35298167</v>
      </c>
      <c r="D140" s="3" t="s">
        <v>16</v>
      </c>
    </row>
    <row r="141" spans="1:4" x14ac:dyDescent="0.25">
      <c r="A141" s="3" t="s">
        <v>296</v>
      </c>
      <c r="B141" s="3" t="s">
        <v>157</v>
      </c>
      <c r="C141" s="10">
        <f t="shared" ca="1" si="2"/>
        <v>107655217</v>
      </c>
      <c r="D141" s="3" t="s">
        <v>16</v>
      </c>
    </row>
    <row r="142" spans="1:4" x14ac:dyDescent="0.25">
      <c r="A142" s="3" t="s">
        <v>296</v>
      </c>
      <c r="B142" s="3" t="s">
        <v>158</v>
      </c>
      <c r="C142" s="10">
        <f t="shared" ca="1" si="2"/>
        <v>80333144</v>
      </c>
      <c r="D142" s="3" t="s">
        <v>22</v>
      </c>
    </row>
    <row r="143" spans="1:4" x14ac:dyDescent="0.25">
      <c r="A143" s="3" t="s">
        <v>296</v>
      </c>
      <c r="B143" s="3" t="s">
        <v>159</v>
      </c>
      <c r="C143" s="10">
        <f t="shared" ca="1" si="2"/>
        <v>64371348</v>
      </c>
      <c r="D143" s="3" t="s">
        <v>22</v>
      </c>
    </row>
    <row r="144" spans="1:4" x14ac:dyDescent="0.25">
      <c r="A144" s="3" t="s">
        <v>296</v>
      </c>
      <c r="B144" s="3" t="s">
        <v>160</v>
      </c>
      <c r="C144" s="10">
        <f t="shared" ca="1" si="2"/>
        <v>79843516</v>
      </c>
      <c r="D144" s="3" t="s">
        <v>16</v>
      </c>
    </row>
    <row r="145" spans="1:4" x14ac:dyDescent="0.25">
      <c r="A145" s="3" t="s">
        <v>296</v>
      </c>
      <c r="B145" s="3" t="s">
        <v>161</v>
      </c>
      <c r="C145" s="10">
        <f t="shared" ca="1" si="2"/>
        <v>52157479</v>
      </c>
      <c r="D145" s="3" t="s">
        <v>15</v>
      </c>
    </row>
    <row r="146" spans="1:4" x14ac:dyDescent="0.25">
      <c r="A146" s="3" t="s">
        <v>296</v>
      </c>
      <c r="B146" s="3" t="s">
        <v>162</v>
      </c>
      <c r="C146" s="10">
        <f t="shared" ca="1" si="2"/>
        <v>18183144</v>
      </c>
      <c r="D146" s="3" t="s">
        <v>16</v>
      </c>
    </row>
    <row r="147" spans="1:4" x14ac:dyDescent="0.25">
      <c r="A147" s="3" t="s">
        <v>296</v>
      </c>
      <c r="B147" s="3" t="s">
        <v>163</v>
      </c>
      <c r="C147" s="10">
        <f t="shared" ca="1" si="2"/>
        <v>106782720</v>
      </c>
      <c r="D147" s="3" t="s">
        <v>16</v>
      </c>
    </row>
    <row r="148" spans="1:4" x14ac:dyDescent="0.25">
      <c r="A148" s="3" t="s">
        <v>296</v>
      </c>
      <c r="B148" s="3" t="s">
        <v>164</v>
      </c>
      <c r="C148" s="10">
        <f t="shared" ca="1" si="2"/>
        <v>37896084</v>
      </c>
      <c r="D148" s="3" t="s">
        <v>22</v>
      </c>
    </row>
    <row r="149" spans="1:4" x14ac:dyDescent="0.25">
      <c r="A149" s="3" t="s">
        <v>296</v>
      </c>
      <c r="B149" s="3" t="s">
        <v>165</v>
      </c>
      <c r="D149" s="3" t="s">
        <v>22</v>
      </c>
    </row>
    <row r="150" spans="1:4" x14ac:dyDescent="0.25">
      <c r="A150" s="3" t="s">
        <v>296</v>
      </c>
      <c r="B150" s="3" t="s">
        <v>166</v>
      </c>
      <c r="C150" s="10">
        <f t="shared" ca="1" si="2"/>
        <v>86724250</v>
      </c>
      <c r="D150" s="3" t="s">
        <v>22</v>
      </c>
    </row>
    <row r="151" spans="1:4" x14ac:dyDescent="0.25">
      <c r="A151" s="3" t="s">
        <v>296</v>
      </c>
      <c r="B151" s="3" t="s">
        <v>167</v>
      </c>
      <c r="C151" s="10">
        <f t="shared" ca="1" si="2"/>
        <v>121803567</v>
      </c>
      <c r="D151" s="3" t="s">
        <v>22</v>
      </c>
    </row>
    <row r="152" spans="1:4" x14ac:dyDescent="0.25">
      <c r="A152" s="3" t="s">
        <v>296</v>
      </c>
      <c r="B152" s="3" t="s">
        <v>168</v>
      </c>
      <c r="C152" s="10">
        <f t="shared" ca="1" si="2"/>
        <v>61643265</v>
      </c>
      <c r="D152" s="3" t="s">
        <v>22</v>
      </c>
    </row>
    <row r="153" spans="1:4" x14ac:dyDescent="0.25">
      <c r="A153" s="3" t="s">
        <v>296</v>
      </c>
      <c r="B153" s="3" t="s">
        <v>169</v>
      </c>
      <c r="C153" s="10">
        <f t="shared" ca="1" si="2"/>
        <v>120353800</v>
      </c>
      <c r="D153" s="3" t="s">
        <v>22</v>
      </c>
    </row>
    <row r="154" spans="1:4" x14ac:dyDescent="0.25">
      <c r="A154" s="3" t="s">
        <v>351</v>
      </c>
      <c r="B154" s="3" t="s">
        <v>82</v>
      </c>
      <c r="D154" s="3" t="s">
        <v>16</v>
      </c>
    </row>
    <row r="155" spans="1:4" x14ac:dyDescent="0.25">
      <c r="A155" s="3" t="s">
        <v>351</v>
      </c>
      <c r="B155" s="3" t="s">
        <v>170</v>
      </c>
      <c r="C155" s="10">
        <f t="shared" ca="1" si="2"/>
        <v>55973822</v>
      </c>
      <c r="D155" s="3" t="s">
        <v>16</v>
      </c>
    </row>
    <row r="156" spans="1:4" x14ac:dyDescent="0.25">
      <c r="A156" s="3" t="s">
        <v>351</v>
      </c>
      <c r="B156" s="3" t="s">
        <v>171</v>
      </c>
      <c r="C156" s="10">
        <f t="shared" ca="1" si="2"/>
        <v>74983088</v>
      </c>
      <c r="D156" s="3" t="s">
        <v>16</v>
      </c>
    </row>
    <row r="157" spans="1:4" x14ac:dyDescent="0.25">
      <c r="A157" s="3" t="s">
        <v>351</v>
      </c>
      <c r="B157" s="9" t="s">
        <v>172</v>
      </c>
      <c r="C157" s="10">
        <f t="shared" ca="1" si="2"/>
        <v>111395555</v>
      </c>
      <c r="D157" s="3" t="s">
        <v>16</v>
      </c>
    </row>
    <row r="158" spans="1:4" x14ac:dyDescent="0.25">
      <c r="A158" s="3" t="s">
        <v>351</v>
      </c>
      <c r="B158" s="3" t="s">
        <v>164</v>
      </c>
      <c r="C158" s="10">
        <f t="shared" ca="1" si="2"/>
        <v>13485233</v>
      </c>
      <c r="D158" s="3" t="s">
        <v>16</v>
      </c>
    </row>
    <row r="159" spans="1:4" x14ac:dyDescent="0.25">
      <c r="A159" s="3" t="s">
        <v>351</v>
      </c>
      <c r="B159" s="9" t="s">
        <v>173</v>
      </c>
      <c r="C159" s="10">
        <f t="shared" ca="1" si="2"/>
        <v>1736661</v>
      </c>
      <c r="D159" s="3" t="s">
        <v>16</v>
      </c>
    </row>
    <row r="160" spans="1:4" x14ac:dyDescent="0.25">
      <c r="A160" s="3" t="s">
        <v>351</v>
      </c>
      <c r="B160" s="3" t="s">
        <v>174</v>
      </c>
      <c r="C160" s="10">
        <f t="shared" ca="1" si="2"/>
        <v>24885349</v>
      </c>
      <c r="D160" s="3" t="s">
        <v>16</v>
      </c>
    </row>
    <row r="161" spans="1:4" x14ac:dyDescent="0.25">
      <c r="A161" s="3" t="s">
        <v>351</v>
      </c>
      <c r="B161" s="3" t="s">
        <v>175</v>
      </c>
      <c r="C161" s="10">
        <f t="shared" ca="1" si="2"/>
        <v>57506124</v>
      </c>
      <c r="D161" s="3" t="s">
        <v>16</v>
      </c>
    </row>
    <row r="162" spans="1:4" x14ac:dyDescent="0.25">
      <c r="A162" s="3" t="s">
        <v>351</v>
      </c>
      <c r="B162" s="3" t="s">
        <v>176</v>
      </c>
      <c r="C162" s="10">
        <f t="shared" ca="1" si="2"/>
        <v>121424873</v>
      </c>
      <c r="D162" s="3" t="s">
        <v>16</v>
      </c>
    </row>
    <row r="163" spans="1:4" x14ac:dyDescent="0.25">
      <c r="A163" s="3" t="s">
        <v>351</v>
      </c>
      <c r="B163" s="3" t="s">
        <v>59</v>
      </c>
      <c r="D163" s="3" t="s">
        <v>16</v>
      </c>
    </row>
    <row r="164" spans="1:4" x14ac:dyDescent="0.25">
      <c r="A164" s="3" t="s">
        <v>351</v>
      </c>
      <c r="B164" s="3" t="s">
        <v>177</v>
      </c>
      <c r="C164" s="10">
        <f t="shared" ca="1" si="2"/>
        <v>46876900</v>
      </c>
      <c r="D164" s="3" t="s">
        <v>16</v>
      </c>
    </row>
    <row r="165" spans="1:4" x14ac:dyDescent="0.25">
      <c r="A165" s="3" t="s">
        <v>351</v>
      </c>
      <c r="B165" s="3" t="s">
        <v>68</v>
      </c>
      <c r="C165" s="10">
        <f t="shared" ca="1" si="2"/>
        <v>51671717</v>
      </c>
      <c r="D165" s="3" t="s">
        <v>16</v>
      </c>
    </row>
    <row r="166" spans="1:4" x14ac:dyDescent="0.25">
      <c r="A166" s="3" t="s">
        <v>351</v>
      </c>
      <c r="B166" s="3" t="s">
        <v>178</v>
      </c>
      <c r="D166" s="3" t="s">
        <v>16</v>
      </c>
    </row>
    <row r="167" spans="1:4" x14ac:dyDescent="0.25">
      <c r="A167" s="3" t="s">
        <v>351</v>
      </c>
      <c r="B167" s="3" t="s">
        <v>99</v>
      </c>
      <c r="C167" s="10">
        <f t="shared" ca="1" si="2"/>
        <v>99384251</v>
      </c>
      <c r="D167" s="3" t="s">
        <v>16</v>
      </c>
    </row>
    <row r="168" spans="1:4" x14ac:dyDescent="0.25">
      <c r="A168" s="3" t="s">
        <v>351</v>
      </c>
      <c r="B168" s="3" t="s">
        <v>179</v>
      </c>
      <c r="D168" s="3" t="s">
        <v>16</v>
      </c>
    </row>
    <row r="169" spans="1:4" x14ac:dyDescent="0.25">
      <c r="A169" s="3" t="s">
        <v>351</v>
      </c>
      <c r="B169" s="3" t="s">
        <v>180</v>
      </c>
      <c r="C169" s="10">
        <f t="shared" ca="1" si="2"/>
        <v>1439921</v>
      </c>
      <c r="D169" s="3" t="s">
        <v>16</v>
      </c>
    </row>
    <row r="170" spans="1:4" x14ac:dyDescent="0.25">
      <c r="A170" s="3" t="s">
        <v>351</v>
      </c>
      <c r="B170" s="3" t="s">
        <v>93</v>
      </c>
      <c r="D170" s="3" t="s">
        <v>16</v>
      </c>
    </row>
    <row r="171" spans="1:4" x14ac:dyDescent="0.25">
      <c r="A171" s="3" t="s">
        <v>351</v>
      </c>
      <c r="B171" s="3" t="s">
        <v>181</v>
      </c>
      <c r="C171" s="10">
        <f t="shared" ca="1" si="2"/>
        <v>38019951</v>
      </c>
      <c r="D171" s="3" t="s">
        <v>16</v>
      </c>
    </row>
    <row r="172" spans="1:4" x14ac:dyDescent="0.25">
      <c r="A172" s="3" t="s">
        <v>351</v>
      </c>
      <c r="B172" s="3" t="s">
        <v>171</v>
      </c>
      <c r="C172" s="10">
        <f t="shared" ca="1" si="2"/>
        <v>54313630</v>
      </c>
      <c r="D172" s="3" t="s">
        <v>16</v>
      </c>
    </row>
    <row r="173" spans="1:4" x14ac:dyDescent="0.25">
      <c r="A173" s="3" t="s">
        <v>351</v>
      </c>
      <c r="B173" s="3" t="s">
        <v>182</v>
      </c>
      <c r="D173" s="3" t="s">
        <v>16</v>
      </c>
    </row>
    <row r="174" spans="1:4" x14ac:dyDescent="0.25">
      <c r="A174" s="3" t="s">
        <v>351</v>
      </c>
      <c r="B174" s="3" t="s">
        <v>183</v>
      </c>
      <c r="C174" s="10">
        <f t="shared" ca="1" si="2"/>
        <v>3093672</v>
      </c>
      <c r="D174" s="3" t="s">
        <v>16</v>
      </c>
    </row>
    <row r="175" spans="1:4" ht="15" customHeight="1" x14ac:dyDescent="0.25">
      <c r="A175" s="3" t="s">
        <v>351</v>
      </c>
      <c r="B175" s="3" t="s">
        <v>184</v>
      </c>
      <c r="C175" s="10">
        <f t="shared" ca="1" si="2"/>
        <v>15755550</v>
      </c>
      <c r="D175" s="3" t="s">
        <v>16</v>
      </c>
    </row>
    <row r="176" spans="1:4" x14ac:dyDescent="0.25">
      <c r="A176" s="3" t="s">
        <v>351</v>
      </c>
      <c r="B176" s="3" t="s">
        <v>185</v>
      </c>
      <c r="C176" s="10">
        <f t="shared" ca="1" si="2"/>
        <v>45869697</v>
      </c>
      <c r="D176" s="3" t="s">
        <v>16</v>
      </c>
    </row>
    <row r="177" spans="1:4" x14ac:dyDescent="0.25">
      <c r="A177" s="3" t="s">
        <v>351</v>
      </c>
      <c r="B177" s="3" t="s">
        <v>186</v>
      </c>
      <c r="C177" s="10">
        <f t="shared" ca="1" si="2"/>
        <v>82567321</v>
      </c>
      <c r="D177" s="3" t="s">
        <v>16</v>
      </c>
    </row>
    <row r="178" spans="1:4" x14ac:dyDescent="0.25">
      <c r="A178" s="3" t="s">
        <v>351</v>
      </c>
      <c r="B178" s="3" t="s">
        <v>187</v>
      </c>
      <c r="C178" s="10">
        <f t="shared" ca="1" si="2"/>
        <v>44884885</v>
      </c>
      <c r="D178" s="3" t="s">
        <v>16</v>
      </c>
    </row>
    <row r="179" spans="1:4" x14ac:dyDescent="0.25">
      <c r="A179" s="3" t="s">
        <v>351</v>
      </c>
      <c r="B179" s="3" t="s">
        <v>54</v>
      </c>
      <c r="C179" s="10">
        <f t="shared" ca="1" si="2"/>
        <v>44523629</v>
      </c>
      <c r="D179" s="3" t="s">
        <v>16</v>
      </c>
    </row>
    <row r="180" spans="1:4" x14ac:dyDescent="0.25">
      <c r="A180" s="3" t="s">
        <v>351</v>
      </c>
      <c r="B180" s="3" t="s">
        <v>188</v>
      </c>
      <c r="C180" s="10">
        <f t="shared" ca="1" si="2"/>
        <v>3544805</v>
      </c>
      <c r="D180" s="3" t="s">
        <v>16</v>
      </c>
    </row>
    <row r="181" spans="1:4" x14ac:dyDescent="0.25">
      <c r="A181" s="3" t="s">
        <v>351</v>
      </c>
      <c r="B181" s="3" t="s">
        <v>173</v>
      </c>
      <c r="C181" s="10">
        <f t="shared" ca="1" si="2"/>
        <v>26041611</v>
      </c>
      <c r="D181" s="3" t="s">
        <v>16</v>
      </c>
    </row>
    <row r="182" spans="1:4" x14ac:dyDescent="0.25">
      <c r="A182" s="3" t="s">
        <v>351</v>
      </c>
      <c r="B182" s="3" t="s">
        <v>189</v>
      </c>
      <c r="C182" s="10">
        <f t="shared" ca="1" si="2"/>
        <v>75489485</v>
      </c>
      <c r="D182" s="3" t="s">
        <v>16</v>
      </c>
    </row>
    <row r="183" spans="1:4" x14ac:dyDescent="0.25">
      <c r="A183" s="3" t="s">
        <v>293</v>
      </c>
      <c r="B183" s="3" t="s">
        <v>190</v>
      </c>
      <c r="C183" s="10">
        <f t="shared" ca="1" si="2"/>
        <v>116932357</v>
      </c>
      <c r="D183" s="3" t="s">
        <v>16</v>
      </c>
    </row>
    <row r="184" spans="1:4" x14ac:dyDescent="0.25">
      <c r="A184" s="3" t="s">
        <v>293</v>
      </c>
      <c r="B184" s="3" t="s">
        <v>191</v>
      </c>
      <c r="C184" s="10">
        <f t="shared" ca="1" si="2"/>
        <v>16855428</v>
      </c>
      <c r="D184" s="3" t="s">
        <v>15</v>
      </c>
    </row>
    <row r="185" spans="1:4" x14ac:dyDescent="0.25">
      <c r="A185" s="3" t="s">
        <v>293</v>
      </c>
      <c r="B185" s="3" t="s">
        <v>192</v>
      </c>
      <c r="C185" s="10">
        <f t="shared" ca="1" si="2"/>
        <v>49427389</v>
      </c>
      <c r="D185" s="3" t="s">
        <v>16</v>
      </c>
    </row>
    <row r="186" spans="1:4" x14ac:dyDescent="0.25">
      <c r="A186" s="3" t="s">
        <v>293</v>
      </c>
      <c r="B186" s="3" t="s">
        <v>193</v>
      </c>
      <c r="C186" s="10">
        <f t="shared" ca="1" si="2"/>
        <v>102591536</v>
      </c>
      <c r="D186" s="3" t="s">
        <v>16</v>
      </c>
    </row>
    <row r="187" spans="1:4" x14ac:dyDescent="0.25">
      <c r="A187" s="3" t="s">
        <v>293</v>
      </c>
      <c r="B187" s="3" t="s">
        <v>194</v>
      </c>
      <c r="C187" s="10">
        <f t="shared" ca="1" si="2"/>
        <v>121267745</v>
      </c>
      <c r="D187" s="3" t="s">
        <v>18</v>
      </c>
    </row>
    <row r="188" spans="1:4" x14ac:dyDescent="0.25">
      <c r="A188" s="3" t="s">
        <v>293</v>
      </c>
      <c r="B188" s="3" t="s">
        <v>195</v>
      </c>
      <c r="C188" s="10">
        <f t="shared" ca="1" si="2"/>
        <v>45920456</v>
      </c>
      <c r="D188" s="3" t="s">
        <v>16</v>
      </c>
    </row>
    <row r="189" spans="1:4" x14ac:dyDescent="0.25">
      <c r="A189" s="3" t="s">
        <v>293</v>
      </c>
      <c r="B189" s="3" t="s">
        <v>196</v>
      </c>
      <c r="C189" s="10">
        <f t="shared" ca="1" si="2"/>
        <v>105309901</v>
      </c>
      <c r="D189" s="3" t="s">
        <v>16</v>
      </c>
    </row>
    <row r="190" spans="1:4" x14ac:dyDescent="0.25">
      <c r="A190" s="3" t="s">
        <v>293</v>
      </c>
      <c r="B190" s="3" t="s">
        <v>197</v>
      </c>
      <c r="C190" s="10">
        <f t="shared" ca="1" si="2"/>
        <v>76062170</v>
      </c>
      <c r="D190" s="3" t="s">
        <v>16</v>
      </c>
    </row>
    <row r="191" spans="1:4" x14ac:dyDescent="0.25">
      <c r="A191" s="3" t="s">
        <v>272</v>
      </c>
      <c r="B191" s="3" t="s">
        <v>198</v>
      </c>
      <c r="C191" s="10">
        <f t="shared" ca="1" si="2"/>
        <v>62522580</v>
      </c>
      <c r="D191" s="3" t="s">
        <v>16</v>
      </c>
    </row>
    <row r="192" spans="1:4" x14ac:dyDescent="0.25">
      <c r="A192" s="3" t="s">
        <v>272</v>
      </c>
      <c r="B192" s="3" t="s">
        <v>199</v>
      </c>
      <c r="C192" s="10">
        <f t="shared" ca="1" si="2"/>
        <v>36813808</v>
      </c>
      <c r="D192" s="3" t="s">
        <v>22</v>
      </c>
    </row>
    <row r="193" spans="1:4" x14ac:dyDescent="0.25">
      <c r="A193" s="3" t="s">
        <v>272</v>
      </c>
      <c r="B193" s="3" t="s">
        <v>200</v>
      </c>
      <c r="C193" s="10">
        <f t="shared" ca="1" si="2"/>
        <v>98870980</v>
      </c>
      <c r="D193" s="3" t="s">
        <v>18</v>
      </c>
    </row>
    <row r="194" spans="1:4" x14ac:dyDescent="0.25">
      <c r="A194" s="3" t="s">
        <v>272</v>
      </c>
      <c r="B194" s="3" t="s">
        <v>201</v>
      </c>
      <c r="C194" s="10">
        <f t="shared" ca="1" si="2"/>
        <v>15647530</v>
      </c>
      <c r="D194" s="3" t="s">
        <v>22</v>
      </c>
    </row>
    <row r="195" spans="1:4" x14ac:dyDescent="0.25">
      <c r="A195" s="3" t="s">
        <v>272</v>
      </c>
      <c r="B195" s="3" t="s">
        <v>74</v>
      </c>
      <c r="C195" s="10">
        <f t="shared" ref="C195:C258" ca="1" si="3" xml:space="preserve"> RANDBETWEEN(123456,123456789)</f>
        <v>101951436</v>
      </c>
      <c r="D195" s="3" t="s">
        <v>22</v>
      </c>
    </row>
    <row r="196" spans="1:4" x14ac:dyDescent="0.25">
      <c r="A196" s="3" t="s">
        <v>272</v>
      </c>
      <c r="B196" s="3" t="s">
        <v>103</v>
      </c>
      <c r="C196" s="10">
        <f t="shared" ca="1" si="3"/>
        <v>12194717</v>
      </c>
      <c r="D196" s="3" t="s">
        <v>15</v>
      </c>
    </row>
    <row r="197" spans="1:4" x14ac:dyDescent="0.25">
      <c r="A197" s="3" t="s">
        <v>297</v>
      </c>
      <c r="B197" s="3" t="s">
        <v>202</v>
      </c>
      <c r="C197" s="10">
        <f t="shared" ca="1" si="3"/>
        <v>69596535</v>
      </c>
      <c r="D197" s="3" t="s">
        <v>16</v>
      </c>
    </row>
    <row r="198" spans="1:4" x14ac:dyDescent="0.25">
      <c r="A198" s="3" t="s">
        <v>297</v>
      </c>
      <c r="B198" s="3" t="s">
        <v>203</v>
      </c>
      <c r="C198" s="10">
        <f t="shared" ca="1" si="3"/>
        <v>76839093</v>
      </c>
      <c r="D198" s="3" t="s">
        <v>22</v>
      </c>
    </row>
    <row r="199" spans="1:4" x14ac:dyDescent="0.25">
      <c r="A199" s="3" t="s">
        <v>297</v>
      </c>
      <c r="B199" s="3" t="s">
        <v>204</v>
      </c>
      <c r="C199" s="10">
        <f t="shared" ca="1" si="3"/>
        <v>109235142</v>
      </c>
      <c r="D199" s="3" t="s">
        <v>22</v>
      </c>
    </row>
    <row r="200" spans="1:4" x14ac:dyDescent="0.25">
      <c r="A200" s="3" t="s">
        <v>297</v>
      </c>
      <c r="B200" s="3" t="s">
        <v>205</v>
      </c>
      <c r="C200" s="10">
        <f t="shared" ca="1" si="3"/>
        <v>107575112</v>
      </c>
      <c r="D200" s="3" t="s">
        <v>16</v>
      </c>
    </row>
    <row r="201" spans="1:4" x14ac:dyDescent="0.25">
      <c r="A201" s="3" t="s">
        <v>297</v>
      </c>
      <c r="B201" s="3" t="s">
        <v>206</v>
      </c>
      <c r="C201" s="10">
        <f t="shared" ca="1" si="3"/>
        <v>83373951</v>
      </c>
      <c r="D201" s="3" t="s">
        <v>16</v>
      </c>
    </row>
    <row r="202" spans="1:4" x14ac:dyDescent="0.25">
      <c r="A202" s="3" t="s">
        <v>297</v>
      </c>
      <c r="B202" s="3" t="s">
        <v>207</v>
      </c>
      <c r="C202" s="10">
        <f t="shared" ca="1" si="3"/>
        <v>79791005</v>
      </c>
      <c r="D202" s="3" t="s">
        <v>16</v>
      </c>
    </row>
    <row r="203" spans="1:4" x14ac:dyDescent="0.25">
      <c r="A203" s="3" t="s">
        <v>297</v>
      </c>
      <c r="B203" s="3" t="s">
        <v>208</v>
      </c>
      <c r="C203" s="10">
        <f t="shared" ca="1" si="3"/>
        <v>72610556</v>
      </c>
      <c r="D203" s="3" t="s">
        <v>18</v>
      </c>
    </row>
    <row r="204" spans="1:4" x14ac:dyDescent="0.25">
      <c r="A204" s="3" t="s">
        <v>297</v>
      </c>
      <c r="B204" s="3" t="s">
        <v>209</v>
      </c>
      <c r="C204" s="10">
        <f t="shared" ca="1" si="3"/>
        <v>30299228</v>
      </c>
      <c r="D204" s="3" t="s">
        <v>16</v>
      </c>
    </row>
    <row r="205" spans="1:4" x14ac:dyDescent="0.25">
      <c r="A205" s="3" t="s">
        <v>297</v>
      </c>
      <c r="B205" s="3" t="s">
        <v>210</v>
      </c>
      <c r="C205" s="10">
        <f t="shared" ca="1" si="3"/>
        <v>28521696</v>
      </c>
      <c r="D205" s="3" t="s">
        <v>16</v>
      </c>
    </row>
    <row r="206" spans="1:4" x14ac:dyDescent="0.25">
      <c r="A206" s="3" t="s">
        <v>297</v>
      </c>
      <c r="B206" s="3" t="s">
        <v>211</v>
      </c>
      <c r="C206" s="10">
        <f t="shared" ca="1" si="3"/>
        <v>53447866</v>
      </c>
      <c r="D206" s="3" t="s">
        <v>22</v>
      </c>
    </row>
    <row r="207" spans="1:4" x14ac:dyDescent="0.25">
      <c r="A207" s="3" t="s">
        <v>297</v>
      </c>
      <c r="B207" s="3" t="s">
        <v>212</v>
      </c>
      <c r="C207" s="10">
        <f t="shared" ca="1" si="3"/>
        <v>68444220</v>
      </c>
      <c r="D207" s="3" t="s">
        <v>22</v>
      </c>
    </row>
    <row r="208" spans="1:4" x14ac:dyDescent="0.25">
      <c r="A208" s="3" t="s">
        <v>297</v>
      </c>
      <c r="B208" s="3" t="s">
        <v>213</v>
      </c>
      <c r="C208" s="10">
        <f t="shared" ca="1" si="3"/>
        <v>112097783</v>
      </c>
      <c r="D208" s="3" t="s">
        <v>22</v>
      </c>
    </row>
    <row r="209" spans="1:4" x14ac:dyDescent="0.25">
      <c r="A209" s="3" t="s">
        <v>297</v>
      </c>
      <c r="B209" s="3" t="s">
        <v>214</v>
      </c>
      <c r="C209" s="10">
        <f t="shared" ca="1" si="3"/>
        <v>23748369</v>
      </c>
      <c r="D209" s="3" t="s">
        <v>16</v>
      </c>
    </row>
    <row r="210" spans="1:4" x14ac:dyDescent="0.25">
      <c r="A210" s="3" t="s">
        <v>297</v>
      </c>
      <c r="B210" s="3" t="s">
        <v>215</v>
      </c>
      <c r="C210" s="10">
        <f t="shared" ca="1" si="3"/>
        <v>88015593</v>
      </c>
      <c r="D210" s="3" t="s">
        <v>22</v>
      </c>
    </row>
    <row r="211" spans="1:4" x14ac:dyDescent="0.25">
      <c r="A211" s="3" t="s">
        <v>297</v>
      </c>
      <c r="B211" s="3" t="s">
        <v>216</v>
      </c>
      <c r="C211" s="10">
        <f t="shared" ca="1" si="3"/>
        <v>3463451</v>
      </c>
      <c r="D211" s="3" t="s">
        <v>22</v>
      </c>
    </row>
    <row r="212" spans="1:4" x14ac:dyDescent="0.25">
      <c r="A212" s="3" t="s">
        <v>297</v>
      </c>
      <c r="B212" s="3" t="s">
        <v>217</v>
      </c>
      <c r="C212" s="10">
        <f t="shared" ca="1" si="3"/>
        <v>91275328</v>
      </c>
      <c r="D212" s="3" t="s">
        <v>15</v>
      </c>
    </row>
    <row r="213" spans="1:4" x14ac:dyDescent="0.25">
      <c r="A213" s="3" t="s">
        <v>297</v>
      </c>
      <c r="B213" s="3" t="s">
        <v>218</v>
      </c>
      <c r="C213" s="10">
        <f t="shared" ca="1" si="3"/>
        <v>94516550</v>
      </c>
      <c r="D213" s="3" t="s">
        <v>22</v>
      </c>
    </row>
    <row r="214" spans="1:4" x14ac:dyDescent="0.25">
      <c r="A214" s="3" t="s">
        <v>297</v>
      </c>
      <c r="B214" s="3" t="s">
        <v>219</v>
      </c>
      <c r="C214" s="10">
        <f t="shared" ca="1" si="3"/>
        <v>2798848</v>
      </c>
      <c r="D214" s="3" t="s">
        <v>22</v>
      </c>
    </row>
    <row r="215" spans="1:4" x14ac:dyDescent="0.25">
      <c r="A215" s="3" t="s">
        <v>298</v>
      </c>
      <c r="B215" s="3" t="s">
        <v>220</v>
      </c>
      <c r="C215" s="10">
        <f t="shared" ca="1" si="3"/>
        <v>3861171</v>
      </c>
      <c r="D215" s="3" t="s">
        <v>16</v>
      </c>
    </row>
    <row r="216" spans="1:4" x14ac:dyDescent="0.25">
      <c r="A216" s="3" t="s">
        <v>298</v>
      </c>
      <c r="B216" s="3" t="s">
        <v>95</v>
      </c>
      <c r="C216" s="10">
        <f t="shared" ca="1" si="3"/>
        <v>44122613</v>
      </c>
      <c r="D216" s="3" t="s">
        <v>22</v>
      </c>
    </row>
    <row r="217" spans="1:4" x14ac:dyDescent="0.25">
      <c r="A217" s="3" t="s">
        <v>298</v>
      </c>
      <c r="B217" s="3" t="s">
        <v>221</v>
      </c>
      <c r="C217" s="10">
        <f t="shared" ca="1" si="3"/>
        <v>107801011</v>
      </c>
      <c r="D217" s="3" t="s">
        <v>22</v>
      </c>
    </row>
    <row r="218" spans="1:4" x14ac:dyDescent="0.25">
      <c r="A218" s="3" t="s">
        <v>298</v>
      </c>
      <c r="B218" s="3" t="s">
        <v>222</v>
      </c>
      <c r="C218" s="10">
        <f t="shared" ca="1" si="3"/>
        <v>57420537</v>
      </c>
      <c r="D218" s="3" t="s">
        <v>16</v>
      </c>
    </row>
    <row r="219" spans="1:4" x14ac:dyDescent="0.25">
      <c r="A219" s="3" t="s">
        <v>298</v>
      </c>
      <c r="B219" s="3" t="s">
        <v>223</v>
      </c>
      <c r="C219" s="10">
        <f t="shared" ca="1" si="3"/>
        <v>103430368</v>
      </c>
      <c r="D219" s="3" t="s">
        <v>16</v>
      </c>
    </row>
    <row r="220" spans="1:4" x14ac:dyDescent="0.25">
      <c r="A220" s="3" t="s">
        <v>298</v>
      </c>
      <c r="B220" s="3" t="s">
        <v>52</v>
      </c>
      <c r="C220" s="10">
        <f t="shared" ca="1" si="3"/>
        <v>8072456</v>
      </c>
      <c r="D220" s="3" t="s">
        <v>16</v>
      </c>
    </row>
    <row r="221" spans="1:4" x14ac:dyDescent="0.25">
      <c r="A221" s="3" t="s">
        <v>298</v>
      </c>
      <c r="B221" s="3" t="s">
        <v>224</v>
      </c>
      <c r="D221" s="3" t="s">
        <v>22</v>
      </c>
    </row>
    <row r="222" spans="1:4" x14ac:dyDescent="0.25">
      <c r="A222" s="3" t="s">
        <v>298</v>
      </c>
      <c r="B222" s="3" t="s">
        <v>225</v>
      </c>
      <c r="D222" s="3" t="s">
        <v>22</v>
      </c>
    </row>
    <row r="223" spans="1:4" x14ac:dyDescent="0.25">
      <c r="A223" s="3" t="s">
        <v>328</v>
      </c>
      <c r="B223" s="3" t="s">
        <v>226</v>
      </c>
      <c r="D223" s="3" t="s">
        <v>16</v>
      </c>
    </row>
    <row r="224" spans="1:4" x14ac:dyDescent="0.25">
      <c r="A224" s="3" t="s">
        <v>328</v>
      </c>
      <c r="B224" s="3" t="s">
        <v>227</v>
      </c>
      <c r="D224" s="3" t="s">
        <v>16</v>
      </c>
    </row>
    <row r="225" spans="1:4" x14ac:dyDescent="0.25">
      <c r="A225" s="3" t="s">
        <v>328</v>
      </c>
      <c r="B225" s="3" t="s">
        <v>228</v>
      </c>
      <c r="D225" s="3" t="s">
        <v>16</v>
      </c>
    </row>
    <row r="226" spans="1:4" x14ac:dyDescent="0.25">
      <c r="A226" s="3" t="s">
        <v>328</v>
      </c>
      <c r="B226" s="3" t="s">
        <v>229</v>
      </c>
      <c r="D226" s="3" t="s">
        <v>16</v>
      </c>
    </row>
    <row r="227" spans="1:4" x14ac:dyDescent="0.25">
      <c r="A227" s="3" t="s">
        <v>328</v>
      </c>
      <c r="B227" s="3" t="s">
        <v>58</v>
      </c>
      <c r="D227" s="3" t="s">
        <v>16</v>
      </c>
    </row>
    <row r="228" spans="1:4" x14ac:dyDescent="0.25">
      <c r="A228" s="3" t="s">
        <v>328</v>
      </c>
      <c r="B228" s="3" t="s">
        <v>230</v>
      </c>
      <c r="D228" s="3" t="s">
        <v>20</v>
      </c>
    </row>
    <row r="229" spans="1:4" x14ac:dyDescent="0.25">
      <c r="A229" s="3" t="s">
        <v>328</v>
      </c>
      <c r="B229" s="3" t="s">
        <v>231</v>
      </c>
      <c r="D229" s="3" t="s">
        <v>16</v>
      </c>
    </row>
    <row r="230" spans="1:4" x14ac:dyDescent="0.25">
      <c r="A230" s="3" t="s">
        <v>328</v>
      </c>
      <c r="B230" s="3" t="s">
        <v>112</v>
      </c>
      <c r="C230" s="10">
        <f t="shared" ca="1" si="3"/>
        <v>88968654</v>
      </c>
      <c r="D230" s="3" t="s">
        <v>16</v>
      </c>
    </row>
    <row r="231" spans="1:4" x14ac:dyDescent="0.25">
      <c r="A231" s="3" t="s">
        <v>328</v>
      </c>
      <c r="B231" s="3" t="s">
        <v>232</v>
      </c>
      <c r="C231" s="10">
        <f t="shared" ca="1" si="3"/>
        <v>101545803</v>
      </c>
      <c r="D231" s="3" t="s">
        <v>16</v>
      </c>
    </row>
    <row r="232" spans="1:4" x14ac:dyDescent="0.25">
      <c r="A232" s="3" t="s">
        <v>328</v>
      </c>
      <c r="B232" s="3" t="s">
        <v>233</v>
      </c>
      <c r="C232" s="10">
        <f t="shared" ca="1" si="3"/>
        <v>21017428</v>
      </c>
      <c r="D232" s="3" t="s">
        <v>16</v>
      </c>
    </row>
    <row r="233" spans="1:4" x14ac:dyDescent="0.25">
      <c r="A233" s="3" t="s">
        <v>328</v>
      </c>
      <c r="B233" s="3" t="s">
        <v>234</v>
      </c>
      <c r="C233" s="10">
        <f t="shared" ca="1" si="3"/>
        <v>4805125</v>
      </c>
      <c r="D233" s="3" t="s">
        <v>19</v>
      </c>
    </row>
    <row r="234" spans="1:4" x14ac:dyDescent="0.25">
      <c r="A234" s="3" t="s">
        <v>328</v>
      </c>
      <c r="B234" s="3" t="s">
        <v>235</v>
      </c>
      <c r="C234" s="10">
        <f t="shared" ca="1" si="3"/>
        <v>26748534</v>
      </c>
      <c r="D234" s="3" t="s">
        <v>16</v>
      </c>
    </row>
    <row r="235" spans="1:4" x14ac:dyDescent="0.25">
      <c r="A235" s="3" t="s">
        <v>328</v>
      </c>
      <c r="B235" s="3" t="s">
        <v>180</v>
      </c>
      <c r="C235" s="10">
        <f t="shared" ca="1" si="3"/>
        <v>108492096</v>
      </c>
      <c r="D235" s="3" t="s">
        <v>16</v>
      </c>
    </row>
    <row r="236" spans="1:4" x14ac:dyDescent="0.25">
      <c r="A236" s="3" t="s">
        <v>328</v>
      </c>
      <c r="B236" s="3" t="s">
        <v>236</v>
      </c>
      <c r="C236" s="10">
        <f t="shared" ca="1" si="3"/>
        <v>102302965</v>
      </c>
      <c r="D236" s="3" t="s">
        <v>16</v>
      </c>
    </row>
    <row r="237" spans="1:4" x14ac:dyDescent="0.25">
      <c r="A237" s="3" t="s">
        <v>328</v>
      </c>
      <c r="B237" s="3" t="s">
        <v>237</v>
      </c>
      <c r="D237" s="3" t="s">
        <v>16</v>
      </c>
    </row>
    <row r="238" spans="1:4" x14ac:dyDescent="0.25">
      <c r="A238" s="3" t="s">
        <v>328</v>
      </c>
      <c r="B238" s="3" t="s">
        <v>238</v>
      </c>
      <c r="C238" s="10">
        <f t="shared" ca="1" si="3"/>
        <v>35857201</v>
      </c>
      <c r="D238" s="3" t="s">
        <v>16</v>
      </c>
    </row>
    <row r="239" spans="1:4" x14ac:dyDescent="0.25">
      <c r="A239" s="3" t="s">
        <v>328</v>
      </c>
      <c r="B239" s="3" t="s">
        <v>86</v>
      </c>
      <c r="C239" s="10">
        <f t="shared" ca="1" si="3"/>
        <v>14382313</v>
      </c>
      <c r="D239" s="3" t="s">
        <v>16</v>
      </c>
    </row>
    <row r="240" spans="1:4" x14ac:dyDescent="0.25">
      <c r="A240" s="3" t="s">
        <v>328</v>
      </c>
      <c r="B240" s="3" t="s">
        <v>239</v>
      </c>
      <c r="C240" s="10">
        <f t="shared" ca="1" si="3"/>
        <v>70830679</v>
      </c>
      <c r="D240" s="3" t="s">
        <v>16</v>
      </c>
    </row>
    <row r="241" spans="1:4" x14ac:dyDescent="0.25">
      <c r="A241" s="3" t="s">
        <v>328</v>
      </c>
      <c r="B241" s="3" t="s">
        <v>240</v>
      </c>
      <c r="C241" s="10">
        <f t="shared" ca="1" si="3"/>
        <v>31917920</v>
      </c>
      <c r="D241" s="3" t="s">
        <v>16</v>
      </c>
    </row>
    <row r="242" spans="1:4" x14ac:dyDescent="0.25">
      <c r="A242" s="3" t="s">
        <v>328</v>
      </c>
      <c r="B242" s="3" t="s">
        <v>241</v>
      </c>
      <c r="C242" s="10">
        <f t="shared" ca="1" si="3"/>
        <v>93952064</v>
      </c>
      <c r="D242" s="3" t="s">
        <v>16</v>
      </c>
    </row>
    <row r="243" spans="1:4" x14ac:dyDescent="0.25">
      <c r="A243" s="3" t="s">
        <v>328</v>
      </c>
      <c r="B243" s="3" t="s">
        <v>242</v>
      </c>
      <c r="C243" s="10">
        <f t="shared" ca="1" si="3"/>
        <v>81254915</v>
      </c>
      <c r="D243" s="3" t="s">
        <v>16</v>
      </c>
    </row>
    <row r="244" spans="1:4" x14ac:dyDescent="0.25">
      <c r="A244" s="3" t="s">
        <v>328</v>
      </c>
      <c r="B244" s="3" t="s">
        <v>243</v>
      </c>
      <c r="C244" s="10">
        <f t="shared" ca="1" si="3"/>
        <v>116131935</v>
      </c>
      <c r="D244" s="3" t="s">
        <v>15</v>
      </c>
    </row>
    <row r="245" spans="1:4" x14ac:dyDescent="0.25">
      <c r="A245" s="3" t="s">
        <v>328</v>
      </c>
      <c r="B245" s="3" t="s">
        <v>244</v>
      </c>
      <c r="C245" s="10">
        <f t="shared" ca="1" si="3"/>
        <v>17880945</v>
      </c>
      <c r="D245" s="3" t="s">
        <v>16</v>
      </c>
    </row>
    <row r="246" spans="1:4" x14ac:dyDescent="0.25">
      <c r="A246" s="3" t="s">
        <v>328</v>
      </c>
      <c r="B246" s="3" t="s">
        <v>245</v>
      </c>
      <c r="C246" s="10">
        <f t="shared" ca="1" si="3"/>
        <v>19719114</v>
      </c>
      <c r="D246" s="3" t="s">
        <v>16</v>
      </c>
    </row>
    <row r="247" spans="1:4" x14ac:dyDescent="0.25">
      <c r="A247" s="3" t="s">
        <v>328</v>
      </c>
      <c r="B247" s="3" t="s">
        <v>246</v>
      </c>
      <c r="C247" s="10">
        <f t="shared" ca="1" si="3"/>
        <v>76341666</v>
      </c>
      <c r="D247" s="3" t="s">
        <v>16</v>
      </c>
    </row>
    <row r="248" spans="1:4" x14ac:dyDescent="0.25">
      <c r="A248" s="3" t="s">
        <v>328</v>
      </c>
      <c r="B248" s="3" t="s">
        <v>247</v>
      </c>
      <c r="C248" s="10">
        <f t="shared" ca="1" si="3"/>
        <v>95006674</v>
      </c>
      <c r="D248" s="3" t="s">
        <v>18</v>
      </c>
    </row>
    <row r="249" spans="1:4" x14ac:dyDescent="0.25">
      <c r="A249" s="3" t="s">
        <v>328</v>
      </c>
      <c r="B249" s="3" t="s">
        <v>248</v>
      </c>
      <c r="C249" s="10">
        <f t="shared" ca="1" si="3"/>
        <v>113996613</v>
      </c>
      <c r="D249" s="3" t="s">
        <v>16</v>
      </c>
    </row>
    <row r="250" spans="1:4" x14ac:dyDescent="0.25">
      <c r="A250" s="3" t="s">
        <v>328</v>
      </c>
      <c r="B250" s="3" t="s">
        <v>249</v>
      </c>
      <c r="C250" s="10">
        <f t="shared" ca="1" si="3"/>
        <v>85422471</v>
      </c>
      <c r="D250" s="3" t="s">
        <v>16</v>
      </c>
    </row>
    <row r="251" spans="1:4" x14ac:dyDescent="0.25">
      <c r="A251" s="3" t="s">
        <v>328</v>
      </c>
      <c r="B251" s="3" t="s">
        <v>250</v>
      </c>
      <c r="C251" s="10">
        <f t="shared" ca="1" si="3"/>
        <v>120447431</v>
      </c>
      <c r="D251" s="3" t="s">
        <v>16</v>
      </c>
    </row>
    <row r="252" spans="1:4" x14ac:dyDescent="0.25">
      <c r="A252" s="3" t="s">
        <v>328</v>
      </c>
      <c r="B252" s="3" t="s">
        <v>251</v>
      </c>
      <c r="C252" s="10">
        <f t="shared" ca="1" si="3"/>
        <v>18587633</v>
      </c>
      <c r="D252" s="3" t="s">
        <v>16</v>
      </c>
    </row>
    <row r="253" spans="1:4" x14ac:dyDescent="0.25">
      <c r="A253" s="3" t="s">
        <v>328</v>
      </c>
      <c r="B253" s="3" t="s">
        <v>252</v>
      </c>
      <c r="C253" s="10">
        <f t="shared" ca="1" si="3"/>
        <v>71469442</v>
      </c>
      <c r="D253" s="3" t="s">
        <v>16</v>
      </c>
    </row>
    <row r="254" spans="1:4" x14ac:dyDescent="0.25">
      <c r="A254" s="3" t="s">
        <v>273</v>
      </c>
      <c r="B254" s="3" t="s">
        <v>99</v>
      </c>
      <c r="D254" s="3" t="s">
        <v>16</v>
      </c>
    </row>
    <row r="255" spans="1:4" x14ac:dyDescent="0.25">
      <c r="A255" s="3" t="s">
        <v>273</v>
      </c>
      <c r="B255" s="3" t="s">
        <v>58</v>
      </c>
      <c r="C255" s="10">
        <f t="shared" ca="1" si="3"/>
        <v>35228457</v>
      </c>
      <c r="D255" s="3" t="s">
        <v>16</v>
      </c>
    </row>
    <row r="256" spans="1:4" x14ac:dyDescent="0.25">
      <c r="A256" s="3" t="s">
        <v>273</v>
      </c>
      <c r="B256" s="3" t="s">
        <v>253</v>
      </c>
      <c r="C256" s="10">
        <f t="shared" ca="1" si="3"/>
        <v>108933855</v>
      </c>
      <c r="D256" s="3" t="s">
        <v>16</v>
      </c>
    </row>
    <row r="257" spans="1:4" x14ac:dyDescent="0.25">
      <c r="A257" s="3" t="s">
        <v>273</v>
      </c>
      <c r="B257" s="3" t="s">
        <v>254</v>
      </c>
      <c r="C257" s="10">
        <f t="shared" ca="1" si="3"/>
        <v>45830626</v>
      </c>
      <c r="D257" s="3" t="s">
        <v>16</v>
      </c>
    </row>
    <row r="258" spans="1:4" x14ac:dyDescent="0.25">
      <c r="A258" s="3" t="s">
        <v>273</v>
      </c>
      <c r="B258" s="9" t="s">
        <v>255</v>
      </c>
      <c r="C258" s="10">
        <f t="shared" ca="1" si="3"/>
        <v>49266303</v>
      </c>
      <c r="D258" s="3" t="s">
        <v>16</v>
      </c>
    </row>
    <row r="259" spans="1:4" x14ac:dyDescent="0.25">
      <c r="A259" s="3" t="s">
        <v>273</v>
      </c>
      <c r="B259" s="3" t="s">
        <v>256</v>
      </c>
      <c r="C259" s="10">
        <f t="shared" ref="C259:C322" ca="1" si="4" xml:space="preserve"> RANDBETWEEN(123456,123456789)</f>
        <v>94493711</v>
      </c>
      <c r="D259" s="3" t="s">
        <v>16</v>
      </c>
    </row>
    <row r="260" spans="1:4" x14ac:dyDescent="0.25">
      <c r="A260" s="3" t="s">
        <v>273</v>
      </c>
      <c r="B260" s="3" t="s">
        <v>257</v>
      </c>
      <c r="C260" s="10">
        <f t="shared" ca="1" si="4"/>
        <v>68845446</v>
      </c>
      <c r="D260" s="3" t="s">
        <v>16</v>
      </c>
    </row>
    <row r="261" spans="1:4" x14ac:dyDescent="0.25">
      <c r="A261" s="3" t="s">
        <v>273</v>
      </c>
      <c r="B261" s="3" t="s">
        <v>258</v>
      </c>
      <c r="C261" s="10">
        <f t="shared" ca="1" si="4"/>
        <v>77539382</v>
      </c>
      <c r="D261" s="3" t="s">
        <v>16</v>
      </c>
    </row>
    <row r="262" spans="1:4" x14ac:dyDescent="0.25">
      <c r="A262" s="3" t="s">
        <v>273</v>
      </c>
      <c r="B262" s="3" t="s">
        <v>259</v>
      </c>
      <c r="C262" s="10">
        <f t="shared" ca="1" si="4"/>
        <v>47263897</v>
      </c>
      <c r="D262" s="3" t="s">
        <v>16</v>
      </c>
    </row>
    <row r="263" spans="1:4" x14ac:dyDescent="0.25">
      <c r="A263" s="3" t="s">
        <v>273</v>
      </c>
      <c r="B263" s="3" t="s">
        <v>260</v>
      </c>
      <c r="C263" s="10">
        <f t="shared" ca="1" si="4"/>
        <v>86080055</v>
      </c>
      <c r="D263" s="3" t="s">
        <v>16</v>
      </c>
    </row>
    <row r="264" spans="1:4" x14ac:dyDescent="0.25">
      <c r="A264" s="3" t="s">
        <v>273</v>
      </c>
      <c r="B264" s="3" t="s">
        <v>261</v>
      </c>
      <c r="C264" s="10">
        <f t="shared" ca="1" si="4"/>
        <v>45641818</v>
      </c>
      <c r="D264" s="3" t="s">
        <v>16</v>
      </c>
    </row>
    <row r="265" spans="1:4" x14ac:dyDescent="0.25">
      <c r="A265" s="3" t="s">
        <v>273</v>
      </c>
      <c r="B265" s="3" t="s">
        <v>262</v>
      </c>
      <c r="C265" s="10">
        <f t="shared" ca="1" si="4"/>
        <v>59703863</v>
      </c>
      <c r="D265" s="3" t="s">
        <v>16</v>
      </c>
    </row>
    <row r="266" spans="1:4" x14ac:dyDescent="0.25">
      <c r="A266" s="3" t="s">
        <v>273</v>
      </c>
      <c r="B266" s="3" t="s">
        <v>263</v>
      </c>
      <c r="C266" s="10">
        <f t="shared" ca="1" si="4"/>
        <v>90900053</v>
      </c>
      <c r="D266" s="3" t="s">
        <v>16</v>
      </c>
    </row>
    <row r="267" spans="1:4" x14ac:dyDescent="0.25">
      <c r="A267" s="3" t="s">
        <v>273</v>
      </c>
      <c r="B267" s="3" t="s">
        <v>264</v>
      </c>
      <c r="C267" s="10">
        <f t="shared" ca="1" si="4"/>
        <v>100514599</v>
      </c>
      <c r="D267" s="3" t="s">
        <v>16</v>
      </c>
    </row>
    <row r="268" spans="1:4" x14ac:dyDescent="0.25">
      <c r="A268" s="3" t="s">
        <v>273</v>
      </c>
      <c r="B268" s="3" t="s">
        <v>265</v>
      </c>
      <c r="C268" s="10">
        <f t="shared" ca="1" si="4"/>
        <v>76868746</v>
      </c>
      <c r="D268" s="3" t="s">
        <v>16</v>
      </c>
    </row>
    <row r="269" spans="1:4" x14ac:dyDescent="0.25">
      <c r="A269" s="3" t="s">
        <v>299</v>
      </c>
      <c r="B269" s="3" t="s">
        <v>266</v>
      </c>
      <c r="C269" s="10">
        <f t="shared" ca="1" si="4"/>
        <v>63939852</v>
      </c>
      <c r="D269" s="3" t="s">
        <v>16</v>
      </c>
    </row>
    <row r="270" spans="1:4" x14ac:dyDescent="0.25">
      <c r="A270" s="3" t="s">
        <v>299</v>
      </c>
      <c r="B270" s="3" t="s">
        <v>267</v>
      </c>
      <c r="C270" s="10">
        <f t="shared" ca="1" si="4"/>
        <v>91084740</v>
      </c>
      <c r="D270" s="3" t="s">
        <v>16</v>
      </c>
    </row>
    <row r="271" spans="1:4" x14ac:dyDescent="0.25">
      <c r="A271" s="3" t="s">
        <v>299</v>
      </c>
      <c r="B271" s="3" t="s">
        <v>268</v>
      </c>
      <c r="C271" s="10">
        <f t="shared" ca="1" si="4"/>
        <v>18391626</v>
      </c>
      <c r="D271" s="3" t="s">
        <v>16</v>
      </c>
    </row>
    <row r="272" spans="1:4" x14ac:dyDescent="0.25">
      <c r="A272" s="3" t="s">
        <v>299</v>
      </c>
      <c r="B272" s="3" t="s">
        <v>25</v>
      </c>
      <c r="C272" s="10">
        <f t="shared" ca="1" si="4"/>
        <v>112718967</v>
      </c>
      <c r="D272" s="3" t="s">
        <v>15</v>
      </c>
    </row>
    <row r="273" spans="1:4" x14ac:dyDescent="0.25">
      <c r="A273" s="3" t="s">
        <v>299</v>
      </c>
      <c r="B273" s="3" t="s">
        <v>26</v>
      </c>
      <c r="C273" s="10">
        <f t="shared" ca="1" si="4"/>
        <v>73066403</v>
      </c>
      <c r="D273" s="3" t="s">
        <v>16</v>
      </c>
    </row>
    <row r="274" spans="1:4" x14ac:dyDescent="0.25">
      <c r="A274" s="3" t="s">
        <v>299</v>
      </c>
      <c r="B274" s="3" t="s">
        <v>27</v>
      </c>
      <c r="C274" s="10">
        <f t="shared" ca="1" si="4"/>
        <v>26493927</v>
      </c>
      <c r="D274" s="3" t="s">
        <v>16</v>
      </c>
    </row>
    <row r="275" spans="1:4" x14ac:dyDescent="0.25">
      <c r="A275" s="3" t="s">
        <v>299</v>
      </c>
      <c r="B275" s="3" t="s">
        <v>28</v>
      </c>
      <c r="C275" s="10">
        <f t="shared" ca="1" si="4"/>
        <v>88246599</v>
      </c>
      <c r="D275" s="3" t="s">
        <v>16</v>
      </c>
    </row>
    <row r="276" spans="1:4" x14ac:dyDescent="0.25">
      <c r="A276" s="3" t="s">
        <v>299</v>
      </c>
      <c r="B276" s="3" t="s">
        <v>29</v>
      </c>
      <c r="C276" s="10">
        <f t="shared" ca="1" si="4"/>
        <v>80412512</v>
      </c>
      <c r="D276" s="3" t="s">
        <v>16</v>
      </c>
    </row>
    <row r="277" spans="1:4" x14ac:dyDescent="0.25">
      <c r="A277" s="3" t="s">
        <v>299</v>
      </c>
      <c r="B277" s="3" t="s">
        <v>30</v>
      </c>
      <c r="C277" s="10">
        <f t="shared" ca="1" si="4"/>
        <v>7109832</v>
      </c>
      <c r="D277" s="3" t="s">
        <v>16</v>
      </c>
    </row>
    <row r="278" spans="1:4" x14ac:dyDescent="0.25">
      <c r="A278" s="3" t="s">
        <v>299</v>
      </c>
      <c r="B278" s="3" t="s">
        <v>31</v>
      </c>
      <c r="C278" s="10">
        <f t="shared" ca="1" si="4"/>
        <v>53844533</v>
      </c>
      <c r="D278" s="3" t="s">
        <v>16</v>
      </c>
    </row>
    <row r="279" spans="1:4" x14ac:dyDescent="0.25">
      <c r="A279" s="3" t="s">
        <v>299</v>
      </c>
      <c r="B279" s="3" t="s">
        <v>32</v>
      </c>
      <c r="C279" s="10">
        <f t="shared" ca="1" si="4"/>
        <v>3826183</v>
      </c>
      <c r="D279" s="3" t="s">
        <v>16</v>
      </c>
    </row>
    <row r="280" spans="1:4" x14ac:dyDescent="0.25">
      <c r="A280" s="3" t="s">
        <v>299</v>
      </c>
      <c r="B280" s="3" t="s">
        <v>33</v>
      </c>
      <c r="C280" s="10">
        <f t="shared" ca="1" si="4"/>
        <v>13353855</v>
      </c>
      <c r="D280" s="3" t="s">
        <v>16</v>
      </c>
    </row>
    <row r="281" spans="1:4" x14ac:dyDescent="0.25">
      <c r="A281" s="3" t="s">
        <v>299</v>
      </c>
      <c r="B281" s="3" t="s">
        <v>34</v>
      </c>
      <c r="C281" s="10">
        <f t="shared" ca="1" si="4"/>
        <v>45691128</v>
      </c>
      <c r="D281" s="3" t="s">
        <v>16</v>
      </c>
    </row>
    <row r="282" spans="1:4" x14ac:dyDescent="0.25">
      <c r="A282" s="3" t="s">
        <v>299</v>
      </c>
      <c r="B282" s="3" t="s">
        <v>35</v>
      </c>
      <c r="C282" s="10">
        <f t="shared" ca="1" si="4"/>
        <v>97630420</v>
      </c>
      <c r="D282" s="3" t="s">
        <v>16</v>
      </c>
    </row>
    <row r="283" spans="1:4" x14ac:dyDescent="0.25">
      <c r="A283" s="3" t="s">
        <v>299</v>
      </c>
      <c r="B283" s="3" t="s">
        <v>36</v>
      </c>
      <c r="C283" s="10">
        <f t="shared" ca="1" si="4"/>
        <v>73742221</v>
      </c>
      <c r="D283" s="3" t="s">
        <v>16</v>
      </c>
    </row>
    <row r="284" spans="1:4" x14ac:dyDescent="0.25">
      <c r="A284" s="3" t="s">
        <v>329</v>
      </c>
      <c r="B284" s="4" t="s">
        <v>37</v>
      </c>
      <c r="C284" s="10">
        <f t="shared" ca="1" si="4"/>
        <v>10563338</v>
      </c>
      <c r="D284" s="3" t="s">
        <v>16</v>
      </c>
    </row>
    <row r="285" spans="1:4" x14ac:dyDescent="0.25">
      <c r="A285" s="3" t="s">
        <v>329</v>
      </c>
      <c r="B285" s="4" t="s">
        <v>38</v>
      </c>
      <c r="C285" s="10">
        <f t="shared" ca="1" si="4"/>
        <v>78455239</v>
      </c>
      <c r="D285" s="3" t="s">
        <v>16</v>
      </c>
    </row>
    <row r="286" spans="1:4" x14ac:dyDescent="0.25">
      <c r="A286" s="3" t="s">
        <v>329</v>
      </c>
      <c r="B286" s="4" t="s">
        <v>39</v>
      </c>
      <c r="C286" s="10">
        <f t="shared" ca="1" si="4"/>
        <v>78011852</v>
      </c>
      <c r="D286" s="3" t="s">
        <v>16</v>
      </c>
    </row>
    <row r="287" spans="1:4" x14ac:dyDescent="0.25">
      <c r="A287" s="3" t="s">
        <v>329</v>
      </c>
      <c r="B287" s="4" t="s">
        <v>40</v>
      </c>
      <c r="C287" s="10">
        <f t="shared" ca="1" si="4"/>
        <v>107839223</v>
      </c>
      <c r="D287" s="3" t="s">
        <v>16</v>
      </c>
    </row>
    <row r="288" spans="1:4" x14ac:dyDescent="0.25">
      <c r="A288" s="3" t="s">
        <v>329</v>
      </c>
      <c r="B288" s="4" t="s">
        <v>41</v>
      </c>
      <c r="D288" s="3" t="s">
        <v>16</v>
      </c>
    </row>
    <row r="289" spans="1:4" x14ac:dyDescent="0.25">
      <c r="A289" s="3" t="s">
        <v>329</v>
      </c>
      <c r="B289" s="4" t="s">
        <v>42</v>
      </c>
      <c r="C289" s="10">
        <f t="shared" ca="1" si="4"/>
        <v>9113825</v>
      </c>
      <c r="D289" s="3" t="s">
        <v>16</v>
      </c>
    </row>
    <row r="290" spans="1:4" x14ac:dyDescent="0.25">
      <c r="A290" s="3" t="s">
        <v>329</v>
      </c>
      <c r="B290" s="4" t="s">
        <v>43</v>
      </c>
      <c r="C290" s="10">
        <f t="shared" ca="1" si="4"/>
        <v>45070884</v>
      </c>
      <c r="D290" s="3" t="s">
        <v>16</v>
      </c>
    </row>
    <row r="291" spans="1:4" x14ac:dyDescent="0.25">
      <c r="A291" s="3" t="s">
        <v>329</v>
      </c>
      <c r="B291" s="4" t="s">
        <v>44</v>
      </c>
      <c r="C291" s="10">
        <f t="shared" ca="1" si="4"/>
        <v>117562493</v>
      </c>
      <c r="D291" s="3" t="s">
        <v>16</v>
      </c>
    </row>
    <row r="292" spans="1:4" x14ac:dyDescent="0.25">
      <c r="A292" s="3" t="s">
        <v>329</v>
      </c>
      <c r="B292" s="4" t="s">
        <v>45</v>
      </c>
      <c r="C292" s="10">
        <f t="shared" ca="1" si="4"/>
        <v>72632300</v>
      </c>
      <c r="D292" s="3" t="s">
        <v>16</v>
      </c>
    </row>
    <row r="293" spans="1:4" x14ac:dyDescent="0.25">
      <c r="A293" s="3" t="s">
        <v>329</v>
      </c>
      <c r="B293" s="4" t="s">
        <v>46</v>
      </c>
      <c r="D293" s="3" t="s">
        <v>16</v>
      </c>
    </row>
    <row r="294" spans="1:4" x14ac:dyDescent="0.25">
      <c r="A294" s="3" t="s">
        <v>329</v>
      </c>
      <c r="B294" s="4" t="s">
        <v>47</v>
      </c>
      <c r="C294" s="10">
        <f t="shared" ca="1" si="4"/>
        <v>98030973</v>
      </c>
      <c r="D294" s="3" t="s">
        <v>16</v>
      </c>
    </row>
    <row r="295" spans="1:4" x14ac:dyDescent="0.25">
      <c r="A295" s="3" t="s">
        <v>329</v>
      </c>
      <c r="B295" s="4" t="s">
        <v>48</v>
      </c>
      <c r="C295" s="10">
        <f t="shared" ca="1" si="4"/>
        <v>61442093</v>
      </c>
      <c r="D295" s="3" t="s">
        <v>16</v>
      </c>
    </row>
    <row r="296" spans="1:4" x14ac:dyDescent="0.25">
      <c r="A296" s="3" t="s">
        <v>329</v>
      </c>
      <c r="B296" s="4" t="s">
        <v>49</v>
      </c>
      <c r="C296" s="10">
        <f t="shared" ca="1" si="4"/>
        <v>62453690</v>
      </c>
      <c r="D296" s="3" t="s">
        <v>16</v>
      </c>
    </row>
    <row r="297" spans="1:4" x14ac:dyDescent="0.25">
      <c r="A297" s="3" t="s">
        <v>329</v>
      </c>
      <c r="B297" s="4" t="s">
        <v>50</v>
      </c>
      <c r="C297" s="10">
        <f t="shared" ca="1" si="4"/>
        <v>110564886</v>
      </c>
      <c r="D297" s="3" t="s">
        <v>16</v>
      </c>
    </row>
    <row r="298" spans="1:4" x14ac:dyDescent="0.25">
      <c r="A298" s="3" t="s">
        <v>329</v>
      </c>
      <c r="B298" s="4" t="s">
        <v>51</v>
      </c>
      <c r="C298" s="10">
        <f t="shared" ca="1" si="4"/>
        <v>54863822</v>
      </c>
      <c r="D298" s="3" t="s">
        <v>16</v>
      </c>
    </row>
    <row r="299" spans="1:4" x14ac:dyDescent="0.25">
      <c r="A299" s="3" t="s">
        <v>329</v>
      </c>
      <c r="B299" s="3" t="s">
        <v>52</v>
      </c>
      <c r="C299" s="10">
        <f t="shared" ca="1" si="4"/>
        <v>109684737</v>
      </c>
      <c r="D299" s="3" t="s">
        <v>16</v>
      </c>
    </row>
    <row r="300" spans="1:4" x14ac:dyDescent="0.25">
      <c r="A300" s="3" t="s">
        <v>329</v>
      </c>
      <c r="B300" s="4" t="s">
        <v>53</v>
      </c>
      <c r="C300" s="10">
        <f t="shared" ca="1" si="4"/>
        <v>121173672</v>
      </c>
      <c r="D300" s="3" t="s">
        <v>16</v>
      </c>
    </row>
    <row r="301" spans="1:4" x14ac:dyDescent="0.25">
      <c r="A301" s="3" t="s">
        <v>329</v>
      </c>
      <c r="B301" s="4" t="s">
        <v>54</v>
      </c>
      <c r="C301" s="10">
        <f t="shared" ca="1" si="4"/>
        <v>38567624</v>
      </c>
      <c r="D301" s="3" t="s">
        <v>16</v>
      </c>
    </row>
    <row r="302" spans="1:4" x14ac:dyDescent="0.25">
      <c r="A302" s="3" t="s">
        <v>329</v>
      </c>
      <c r="B302" s="4" t="s">
        <v>55</v>
      </c>
      <c r="C302" s="10">
        <f t="shared" ca="1" si="4"/>
        <v>20719206</v>
      </c>
      <c r="D302" s="3" t="s">
        <v>16</v>
      </c>
    </row>
    <row r="303" spans="1:4" x14ac:dyDescent="0.25">
      <c r="A303" s="3" t="s">
        <v>329</v>
      </c>
      <c r="B303" s="4" t="s">
        <v>56</v>
      </c>
      <c r="C303" s="10">
        <f t="shared" ca="1" si="4"/>
        <v>115431370</v>
      </c>
      <c r="D303" s="3" t="s">
        <v>16</v>
      </c>
    </row>
    <row r="304" spans="1:4" x14ac:dyDescent="0.25">
      <c r="A304" s="3" t="s">
        <v>329</v>
      </c>
      <c r="B304" s="4" t="s">
        <v>57</v>
      </c>
      <c r="D304" s="3" t="s">
        <v>16</v>
      </c>
    </row>
    <row r="305" spans="1:4" x14ac:dyDescent="0.25">
      <c r="A305" s="3" t="s">
        <v>329</v>
      </c>
      <c r="B305" s="4" t="s">
        <v>32</v>
      </c>
      <c r="C305" s="10">
        <f t="shared" ca="1" si="4"/>
        <v>62489573</v>
      </c>
      <c r="D305" s="3" t="s">
        <v>16</v>
      </c>
    </row>
    <row r="306" spans="1:4" x14ac:dyDescent="0.25">
      <c r="A306" s="3" t="s">
        <v>329</v>
      </c>
      <c r="B306" s="4" t="s">
        <v>58</v>
      </c>
      <c r="C306" s="10">
        <f t="shared" ca="1" si="4"/>
        <v>16385180</v>
      </c>
      <c r="D306" s="3" t="s">
        <v>16</v>
      </c>
    </row>
    <row r="307" spans="1:4" x14ac:dyDescent="0.25">
      <c r="A307" s="3" t="s">
        <v>329</v>
      </c>
      <c r="B307" s="4" t="s">
        <v>59</v>
      </c>
      <c r="C307" s="10">
        <f t="shared" ca="1" si="4"/>
        <v>19146700</v>
      </c>
      <c r="D307" s="3" t="s">
        <v>16</v>
      </c>
    </row>
    <row r="308" spans="1:4" x14ac:dyDescent="0.25">
      <c r="A308" s="3" t="s">
        <v>329</v>
      </c>
      <c r="B308" s="4" t="s">
        <v>60</v>
      </c>
      <c r="C308" s="10">
        <f t="shared" ca="1" si="4"/>
        <v>49311825</v>
      </c>
      <c r="D308" s="3" t="s">
        <v>16</v>
      </c>
    </row>
    <row r="309" spans="1:4" x14ac:dyDescent="0.25">
      <c r="A309" s="3" t="s">
        <v>329</v>
      </c>
      <c r="B309" s="4" t="s">
        <v>61</v>
      </c>
      <c r="D309" s="3" t="s">
        <v>15</v>
      </c>
    </row>
    <row r="310" spans="1:4" x14ac:dyDescent="0.25">
      <c r="A310" s="3" t="s">
        <v>329</v>
      </c>
      <c r="B310" s="4" t="s">
        <v>62</v>
      </c>
      <c r="C310" s="10">
        <f t="shared" ca="1" si="4"/>
        <v>105273968</v>
      </c>
      <c r="D310" s="3" t="s">
        <v>16</v>
      </c>
    </row>
    <row r="311" spans="1:4" x14ac:dyDescent="0.25">
      <c r="A311" s="3" t="s">
        <v>329</v>
      </c>
      <c r="B311" s="4" t="s">
        <v>63</v>
      </c>
      <c r="D311" s="3" t="s">
        <v>16</v>
      </c>
    </row>
    <row r="312" spans="1:4" x14ac:dyDescent="0.25">
      <c r="A312" s="3" t="s">
        <v>329</v>
      </c>
      <c r="B312" s="4" t="s">
        <v>64</v>
      </c>
      <c r="C312" s="10">
        <f t="shared" ca="1" si="4"/>
        <v>118575216</v>
      </c>
      <c r="D312" s="3" t="s">
        <v>16</v>
      </c>
    </row>
    <row r="313" spans="1:4" x14ac:dyDescent="0.25">
      <c r="A313" s="3" t="s">
        <v>329</v>
      </c>
      <c r="B313" s="4" t="s">
        <v>65</v>
      </c>
      <c r="C313" s="10">
        <f t="shared" ca="1" si="4"/>
        <v>48410776</v>
      </c>
      <c r="D313" s="3" t="s">
        <v>16</v>
      </c>
    </row>
    <row r="314" spans="1:4" x14ac:dyDescent="0.25">
      <c r="A314" s="3" t="s">
        <v>329</v>
      </c>
      <c r="B314" s="4" t="s">
        <v>66</v>
      </c>
      <c r="C314" s="10">
        <f t="shared" ca="1" si="4"/>
        <v>39677869</v>
      </c>
      <c r="D314" s="3" t="s">
        <v>16</v>
      </c>
    </row>
    <row r="315" spans="1:4" x14ac:dyDescent="0.25">
      <c r="A315" s="3" t="s">
        <v>329</v>
      </c>
      <c r="B315" s="4" t="s">
        <v>67</v>
      </c>
      <c r="C315" s="10">
        <f t="shared" ca="1" si="4"/>
        <v>83739998</v>
      </c>
      <c r="D315" s="3" t="s">
        <v>16</v>
      </c>
    </row>
    <row r="316" spans="1:4" x14ac:dyDescent="0.25">
      <c r="A316" s="3" t="s">
        <v>329</v>
      </c>
      <c r="B316" s="4" t="s">
        <v>68</v>
      </c>
      <c r="C316" s="10">
        <f t="shared" ca="1" si="4"/>
        <v>105816045</v>
      </c>
      <c r="D316" s="3" t="s">
        <v>16</v>
      </c>
    </row>
    <row r="317" spans="1:4" x14ac:dyDescent="0.25">
      <c r="A317" s="3" t="s">
        <v>329</v>
      </c>
      <c r="B317" s="4" t="s">
        <v>69</v>
      </c>
      <c r="C317" s="10">
        <f t="shared" ca="1" si="4"/>
        <v>107881625</v>
      </c>
      <c r="D317" s="3" t="s">
        <v>16</v>
      </c>
    </row>
    <row r="318" spans="1:4" x14ac:dyDescent="0.25">
      <c r="A318" s="3" t="s">
        <v>274</v>
      </c>
      <c r="B318" s="8" t="s">
        <v>70</v>
      </c>
      <c r="C318" s="10">
        <f t="shared" ca="1" si="4"/>
        <v>75231875</v>
      </c>
      <c r="D318" s="3" t="s">
        <v>16</v>
      </c>
    </row>
    <row r="319" spans="1:4" x14ac:dyDescent="0.25">
      <c r="A319" s="3" t="s">
        <v>274</v>
      </c>
      <c r="B319" s="8" t="s">
        <v>71</v>
      </c>
      <c r="C319" s="10">
        <f t="shared" ca="1" si="4"/>
        <v>107762822</v>
      </c>
      <c r="D319" s="3" t="s">
        <v>16</v>
      </c>
    </row>
    <row r="320" spans="1:4" x14ac:dyDescent="0.25">
      <c r="A320" s="3" t="s">
        <v>274</v>
      </c>
      <c r="B320" s="8" t="s">
        <v>72</v>
      </c>
      <c r="C320" s="10">
        <f t="shared" ca="1" si="4"/>
        <v>28562221</v>
      </c>
      <c r="D320" s="3" t="s">
        <v>16</v>
      </c>
    </row>
    <row r="321" spans="1:4" x14ac:dyDescent="0.25">
      <c r="A321" s="3" t="s">
        <v>274</v>
      </c>
      <c r="B321" s="8" t="s">
        <v>73</v>
      </c>
      <c r="C321" s="10">
        <f t="shared" ca="1" si="4"/>
        <v>84353935</v>
      </c>
      <c r="D321" s="3" t="s">
        <v>16</v>
      </c>
    </row>
    <row r="322" spans="1:4" x14ac:dyDescent="0.25">
      <c r="A322" s="3" t="s">
        <v>274</v>
      </c>
      <c r="B322" s="8" t="s">
        <v>74</v>
      </c>
      <c r="C322" s="10">
        <f t="shared" ca="1" si="4"/>
        <v>84736401</v>
      </c>
      <c r="D322" s="3" t="s">
        <v>16</v>
      </c>
    </row>
    <row r="323" spans="1:4" x14ac:dyDescent="0.25">
      <c r="A323" s="3" t="s">
        <v>274</v>
      </c>
      <c r="B323" s="3" t="s">
        <v>75</v>
      </c>
      <c r="C323" s="10">
        <f t="shared" ref="C323:C386" ca="1" si="5" xml:space="preserve"> RANDBETWEEN(123456,123456789)</f>
        <v>10185438</v>
      </c>
      <c r="D323" s="3" t="s">
        <v>16</v>
      </c>
    </row>
    <row r="324" spans="1:4" x14ac:dyDescent="0.25">
      <c r="A324" s="3" t="s">
        <v>274</v>
      </c>
      <c r="B324" s="8" t="s">
        <v>76</v>
      </c>
      <c r="C324" s="10">
        <f t="shared" ca="1" si="5"/>
        <v>80898520</v>
      </c>
      <c r="D324" s="3" t="s">
        <v>16</v>
      </c>
    </row>
    <row r="325" spans="1:4" x14ac:dyDescent="0.25">
      <c r="A325" s="3" t="s">
        <v>274</v>
      </c>
      <c r="B325" s="8" t="s">
        <v>77</v>
      </c>
      <c r="C325" s="10">
        <f t="shared" ca="1" si="5"/>
        <v>57287443</v>
      </c>
      <c r="D325" s="3" t="s">
        <v>16</v>
      </c>
    </row>
    <row r="326" spans="1:4" x14ac:dyDescent="0.25">
      <c r="A326" s="3" t="s">
        <v>274</v>
      </c>
      <c r="B326" s="8" t="s">
        <v>78</v>
      </c>
      <c r="C326" s="10">
        <f t="shared" ca="1" si="5"/>
        <v>12661156</v>
      </c>
      <c r="D326" s="3" t="s">
        <v>16</v>
      </c>
    </row>
    <row r="327" spans="1:4" x14ac:dyDescent="0.25">
      <c r="A327" s="3" t="s">
        <v>274</v>
      </c>
      <c r="B327" s="8" t="s">
        <v>79</v>
      </c>
      <c r="C327" s="10">
        <f t="shared" ca="1" si="5"/>
        <v>19599905</v>
      </c>
      <c r="D327" s="3" t="s">
        <v>16</v>
      </c>
    </row>
    <row r="328" spans="1:4" x14ac:dyDescent="0.25">
      <c r="A328" s="3" t="s">
        <v>274</v>
      </c>
      <c r="B328" s="3" t="s">
        <v>80</v>
      </c>
      <c r="C328" s="10">
        <f t="shared" ca="1" si="5"/>
        <v>17696851</v>
      </c>
      <c r="D328" s="3" t="s">
        <v>16</v>
      </c>
    </row>
    <row r="329" spans="1:4" x14ac:dyDescent="0.25">
      <c r="A329" s="3" t="s">
        <v>274</v>
      </c>
      <c r="B329" s="8" t="s">
        <v>81</v>
      </c>
      <c r="C329" s="10">
        <f t="shared" ca="1" si="5"/>
        <v>85515025</v>
      </c>
      <c r="D329" s="3" t="s">
        <v>16</v>
      </c>
    </row>
    <row r="330" spans="1:4" x14ac:dyDescent="0.25">
      <c r="A330" s="3" t="s">
        <v>274</v>
      </c>
      <c r="B330" s="8" t="s">
        <v>82</v>
      </c>
      <c r="C330" s="10">
        <f t="shared" ca="1" si="5"/>
        <v>11470056</v>
      </c>
      <c r="D330" s="3" t="s">
        <v>16</v>
      </c>
    </row>
    <row r="331" spans="1:4" x14ac:dyDescent="0.25">
      <c r="A331" s="3" t="s">
        <v>274</v>
      </c>
      <c r="B331" s="8" t="s">
        <v>83</v>
      </c>
      <c r="C331" s="10">
        <f t="shared" ca="1" si="5"/>
        <v>102239557</v>
      </c>
      <c r="D331" s="3" t="s">
        <v>16</v>
      </c>
    </row>
    <row r="332" spans="1:4" x14ac:dyDescent="0.25">
      <c r="A332" s="3" t="s">
        <v>274</v>
      </c>
      <c r="B332" s="8" t="s">
        <v>84</v>
      </c>
      <c r="C332" s="10">
        <f t="shared" ca="1" si="5"/>
        <v>26367334</v>
      </c>
      <c r="D332" s="3" t="s">
        <v>16</v>
      </c>
    </row>
    <row r="333" spans="1:4" x14ac:dyDescent="0.25">
      <c r="A333" s="3" t="s">
        <v>274</v>
      </c>
      <c r="B333" s="8" t="s">
        <v>85</v>
      </c>
      <c r="D333" s="3" t="s">
        <v>16</v>
      </c>
    </row>
    <row r="334" spans="1:4" x14ac:dyDescent="0.25">
      <c r="A334" s="3" t="s">
        <v>274</v>
      </c>
      <c r="B334" s="8" t="s">
        <v>86</v>
      </c>
      <c r="C334" s="10">
        <f t="shared" ca="1" si="5"/>
        <v>41389247</v>
      </c>
      <c r="D334" s="3" t="s">
        <v>16</v>
      </c>
    </row>
    <row r="335" spans="1:4" x14ac:dyDescent="0.25">
      <c r="A335" s="3" t="s">
        <v>274</v>
      </c>
      <c r="B335" s="8" t="s">
        <v>87</v>
      </c>
      <c r="C335" s="10">
        <f t="shared" ca="1" si="5"/>
        <v>61154352</v>
      </c>
      <c r="D335" s="3" t="s">
        <v>16</v>
      </c>
    </row>
    <row r="336" spans="1:4" x14ac:dyDescent="0.25">
      <c r="A336" s="3" t="s">
        <v>274</v>
      </c>
      <c r="B336" s="3" t="s">
        <v>88</v>
      </c>
      <c r="C336" s="10">
        <f t="shared" ca="1" si="5"/>
        <v>67514583</v>
      </c>
      <c r="D336" s="3" t="s">
        <v>15</v>
      </c>
    </row>
    <row r="337" spans="1:4" x14ac:dyDescent="0.25">
      <c r="A337" s="3" t="s">
        <v>274</v>
      </c>
      <c r="B337" s="8" t="s">
        <v>89</v>
      </c>
      <c r="C337" s="10">
        <f t="shared" ca="1" si="5"/>
        <v>3781005</v>
      </c>
      <c r="D337" s="3" t="s">
        <v>16</v>
      </c>
    </row>
    <row r="338" spans="1:4" x14ac:dyDescent="0.25">
      <c r="A338" s="3" t="s">
        <v>274</v>
      </c>
      <c r="B338" s="8" t="s">
        <v>90</v>
      </c>
      <c r="C338" s="10">
        <f t="shared" ca="1" si="5"/>
        <v>117626734</v>
      </c>
      <c r="D338" s="3" t="s">
        <v>16</v>
      </c>
    </row>
    <row r="339" spans="1:4" x14ac:dyDescent="0.25">
      <c r="A339" s="3" t="s">
        <v>300</v>
      </c>
      <c r="B339" s="3" t="s">
        <v>91</v>
      </c>
      <c r="C339" s="10">
        <f t="shared" ca="1" si="5"/>
        <v>44007775</v>
      </c>
      <c r="D339" s="3" t="s">
        <v>16</v>
      </c>
    </row>
    <row r="340" spans="1:4" x14ac:dyDescent="0.25">
      <c r="A340" s="3" t="s">
        <v>300</v>
      </c>
      <c r="B340" s="3" t="s">
        <v>92</v>
      </c>
      <c r="C340" s="10">
        <f t="shared" ca="1" si="5"/>
        <v>98424760</v>
      </c>
      <c r="D340" s="3" t="s">
        <v>16</v>
      </c>
    </row>
    <row r="341" spans="1:4" x14ac:dyDescent="0.25">
      <c r="A341" s="3" t="s">
        <v>300</v>
      </c>
      <c r="B341" s="3" t="s">
        <v>33</v>
      </c>
      <c r="D341" s="3" t="s">
        <v>16</v>
      </c>
    </row>
    <row r="342" spans="1:4" x14ac:dyDescent="0.25">
      <c r="A342" s="3" t="s">
        <v>300</v>
      </c>
      <c r="B342" s="3" t="s">
        <v>93</v>
      </c>
      <c r="C342" s="10">
        <f t="shared" ca="1" si="5"/>
        <v>104718232</v>
      </c>
      <c r="D342" s="3" t="s">
        <v>16</v>
      </c>
    </row>
    <row r="343" spans="1:4" x14ac:dyDescent="0.25">
      <c r="A343" s="3" t="s">
        <v>300</v>
      </c>
      <c r="B343" s="3" t="s">
        <v>94</v>
      </c>
      <c r="C343" s="10">
        <f t="shared" ca="1" si="5"/>
        <v>50825949</v>
      </c>
      <c r="D343" s="3" t="s">
        <v>18</v>
      </c>
    </row>
    <row r="344" spans="1:4" x14ac:dyDescent="0.25">
      <c r="A344" s="3" t="s">
        <v>300</v>
      </c>
      <c r="B344" s="3" t="s">
        <v>95</v>
      </c>
      <c r="C344" s="10">
        <f t="shared" ca="1" si="5"/>
        <v>32718655</v>
      </c>
      <c r="D344" s="3" t="s">
        <v>16</v>
      </c>
    </row>
    <row r="345" spans="1:4" x14ac:dyDescent="0.25">
      <c r="A345" s="3" t="s">
        <v>300</v>
      </c>
      <c r="B345" s="3" t="s">
        <v>96</v>
      </c>
      <c r="C345" s="10">
        <f t="shared" ca="1" si="5"/>
        <v>4531657</v>
      </c>
      <c r="D345" s="3" t="s">
        <v>16</v>
      </c>
    </row>
    <row r="346" spans="1:4" x14ac:dyDescent="0.25">
      <c r="A346" s="3" t="s">
        <v>300</v>
      </c>
      <c r="B346" s="3" t="s">
        <v>97</v>
      </c>
      <c r="C346" s="10">
        <f t="shared" ca="1" si="5"/>
        <v>94796083</v>
      </c>
      <c r="D346" s="3" t="s">
        <v>16</v>
      </c>
    </row>
    <row r="347" spans="1:4" x14ac:dyDescent="0.25">
      <c r="A347" s="3" t="s">
        <v>300</v>
      </c>
      <c r="B347" s="3" t="s">
        <v>98</v>
      </c>
      <c r="C347" s="10">
        <f t="shared" ca="1" si="5"/>
        <v>8585513</v>
      </c>
      <c r="D347" s="3" t="s">
        <v>16</v>
      </c>
    </row>
    <row r="348" spans="1:4" x14ac:dyDescent="0.25">
      <c r="A348" s="3" t="s">
        <v>300</v>
      </c>
      <c r="B348" s="3" t="s">
        <v>25</v>
      </c>
      <c r="C348" s="10">
        <f t="shared" ca="1" si="5"/>
        <v>108066758</v>
      </c>
      <c r="D348" s="3" t="s">
        <v>16</v>
      </c>
    </row>
    <row r="349" spans="1:4" x14ac:dyDescent="0.25">
      <c r="A349" s="3" t="s">
        <v>300</v>
      </c>
      <c r="B349" s="3" t="s">
        <v>26</v>
      </c>
      <c r="C349" s="10">
        <f t="shared" ca="1" si="5"/>
        <v>13271482</v>
      </c>
      <c r="D349" s="3" t="s">
        <v>16</v>
      </c>
    </row>
    <row r="350" spans="1:4" x14ac:dyDescent="0.25">
      <c r="A350" s="3" t="s">
        <v>300</v>
      </c>
      <c r="B350" s="3" t="s">
        <v>27</v>
      </c>
      <c r="C350" s="10">
        <f t="shared" ca="1" si="5"/>
        <v>46036811</v>
      </c>
      <c r="D350" s="3" t="s">
        <v>16</v>
      </c>
    </row>
    <row r="351" spans="1:4" x14ac:dyDescent="0.25">
      <c r="A351" s="3" t="s">
        <v>300</v>
      </c>
      <c r="B351" s="3" t="s">
        <v>28</v>
      </c>
      <c r="C351" s="10">
        <f t="shared" ca="1" si="5"/>
        <v>88143162</v>
      </c>
      <c r="D351" s="3" t="s">
        <v>16</v>
      </c>
    </row>
    <row r="352" spans="1:4" x14ac:dyDescent="0.25">
      <c r="A352" s="3" t="s">
        <v>300</v>
      </c>
      <c r="B352" s="4" t="s">
        <v>29</v>
      </c>
      <c r="C352" s="10">
        <f t="shared" ca="1" si="5"/>
        <v>60923217</v>
      </c>
      <c r="D352" s="3" t="s">
        <v>16</v>
      </c>
    </row>
    <row r="353" spans="1:4" x14ac:dyDescent="0.25">
      <c r="A353" s="3" t="s">
        <v>300</v>
      </c>
      <c r="B353" s="3" t="s">
        <v>30</v>
      </c>
      <c r="C353" s="10">
        <f t="shared" ca="1" si="5"/>
        <v>52148024</v>
      </c>
      <c r="D353" s="3" t="s">
        <v>16</v>
      </c>
    </row>
    <row r="354" spans="1:4" x14ac:dyDescent="0.25">
      <c r="A354" s="3" t="s">
        <v>300</v>
      </c>
      <c r="B354" s="3" t="s">
        <v>31</v>
      </c>
      <c r="C354" s="10">
        <f t="shared" ca="1" si="5"/>
        <v>64823802</v>
      </c>
      <c r="D354" s="3" t="s">
        <v>15</v>
      </c>
    </row>
    <row r="355" spans="1:4" x14ac:dyDescent="0.25">
      <c r="A355" s="3" t="s">
        <v>300</v>
      </c>
      <c r="B355" s="3" t="s">
        <v>32</v>
      </c>
      <c r="C355" s="10">
        <f t="shared" ca="1" si="5"/>
        <v>63982772</v>
      </c>
      <c r="D355" s="3" t="s">
        <v>16</v>
      </c>
    </row>
    <row r="356" spans="1:4" x14ac:dyDescent="0.25">
      <c r="A356" s="3" t="s">
        <v>300</v>
      </c>
      <c r="B356" s="3" t="s">
        <v>33</v>
      </c>
      <c r="C356" s="10">
        <f t="shared" ca="1" si="5"/>
        <v>89169406</v>
      </c>
      <c r="D356" s="3" t="s">
        <v>16</v>
      </c>
    </row>
    <row r="357" spans="1:4" x14ac:dyDescent="0.25">
      <c r="A357" s="3" t="s">
        <v>300</v>
      </c>
      <c r="B357" s="3" t="s">
        <v>34</v>
      </c>
      <c r="C357" s="10">
        <f t="shared" ca="1" si="5"/>
        <v>18688626</v>
      </c>
      <c r="D357" s="3" t="s">
        <v>16</v>
      </c>
    </row>
    <row r="358" spans="1:4" x14ac:dyDescent="0.25">
      <c r="A358" s="3" t="s">
        <v>300</v>
      </c>
      <c r="B358" s="3" t="s">
        <v>35</v>
      </c>
      <c r="C358" s="10">
        <f t="shared" ca="1" si="5"/>
        <v>22154834</v>
      </c>
      <c r="D358" s="3" t="s">
        <v>16</v>
      </c>
    </row>
    <row r="359" spans="1:4" x14ac:dyDescent="0.25">
      <c r="A359" s="6" t="s">
        <v>330</v>
      </c>
      <c r="B359" s="3" t="s">
        <v>36</v>
      </c>
      <c r="C359" s="10">
        <f t="shared" ca="1" si="5"/>
        <v>39782742</v>
      </c>
      <c r="D359" s="4" t="s">
        <v>16</v>
      </c>
    </row>
    <row r="360" spans="1:4" x14ac:dyDescent="0.25">
      <c r="A360" s="6" t="s">
        <v>330</v>
      </c>
      <c r="B360" s="3" t="s">
        <v>37</v>
      </c>
      <c r="D360" s="4" t="s">
        <v>15</v>
      </c>
    </row>
    <row r="361" spans="1:4" x14ac:dyDescent="0.25">
      <c r="A361" s="3" t="s">
        <v>330</v>
      </c>
      <c r="B361" s="3" t="s">
        <v>38</v>
      </c>
      <c r="C361" s="10">
        <f t="shared" ca="1" si="5"/>
        <v>81951754</v>
      </c>
      <c r="D361" s="3" t="s">
        <v>16</v>
      </c>
    </row>
    <row r="362" spans="1:4" x14ac:dyDescent="0.25">
      <c r="A362" s="6" t="s">
        <v>330</v>
      </c>
      <c r="B362" s="3" t="s">
        <v>39</v>
      </c>
      <c r="C362" s="10">
        <f t="shared" ca="1" si="5"/>
        <v>116528437</v>
      </c>
      <c r="D362" s="4" t="s">
        <v>16</v>
      </c>
    </row>
    <row r="363" spans="1:4" x14ac:dyDescent="0.25">
      <c r="A363" s="6" t="s">
        <v>330</v>
      </c>
      <c r="B363" s="3" t="s">
        <v>40</v>
      </c>
      <c r="C363" s="10">
        <f t="shared" ca="1" si="5"/>
        <v>32930454</v>
      </c>
      <c r="D363" s="4" t="s">
        <v>16</v>
      </c>
    </row>
    <row r="364" spans="1:4" x14ac:dyDescent="0.25">
      <c r="A364" s="6" t="s">
        <v>330</v>
      </c>
      <c r="B364" s="3" t="s">
        <v>41</v>
      </c>
      <c r="C364" s="10">
        <f t="shared" ca="1" si="5"/>
        <v>96661039</v>
      </c>
      <c r="D364" s="4" t="s">
        <v>16</v>
      </c>
    </row>
    <row r="365" spans="1:4" x14ac:dyDescent="0.25">
      <c r="A365" s="6" t="s">
        <v>330</v>
      </c>
      <c r="B365" s="3" t="s">
        <v>42</v>
      </c>
      <c r="C365" s="10">
        <f t="shared" ca="1" si="5"/>
        <v>71375508</v>
      </c>
      <c r="D365" s="4" t="s">
        <v>16</v>
      </c>
    </row>
    <row r="366" spans="1:4" x14ac:dyDescent="0.25">
      <c r="A366" s="6" t="s">
        <v>330</v>
      </c>
      <c r="B366" s="3" t="s">
        <v>43</v>
      </c>
      <c r="C366" s="10">
        <f t="shared" ca="1" si="5"/>
        <v>99691806</v>
      </c>
      <c r="D366" s="4" t="s">
        <v>16</v>
      </c>
    </row>
    <row r="367" spans="1:4" x14ac:dyDescent="0.25">
      <c r="A367" s="6" t="s">
        <v>330</v>
      </c>
      <c r="B367" s="3" t="s">
        <v>44</v>
      </c>
      <c r="C367" s="10">
        <f t="shared" ca="1" si="5"/>
        <v>67031799</v>
      </c>
      <c r="D367" s="4" t="s">
        <v>16</v>
      </c>
    </row>
    <row r="368" spans="1:4" x14ac:dyDescent="0.25">
      <c r="A368" s="6" t="s">
        <v>330</v>
      </c>
      <c r="B368" s="3" t="s">
        <v>45</v>
      </c>
      <c r="D368" s="4" t="s">
        <v>16</v>
      </c>
    </row>
    <row r="369" spans="1:4" x14ac:dyDescent="0.25">
      <c r="A369" s="6" t="s">
        <v>330</v>
      </c>
      <c r="B369" s="3" t="s">
        <v>46</v>
      </c>
      <c r="C369" s="10">
        <f t="shared" ca="1" si="5"/>
        <v>35821840</v>
      </c>
      <c r="D369" s="4" t="s">
        <v>16</v>
      </c>
    </row>
    <row r="370" spans="1:4" x14ac:dyDescent="0.25">
      <c r="A370" s="6" t="s">
        <v>330</v>
      </c>
      <c r="B370" s="3" t="s">
        <v>47</v>
      </c>
      <c r="C370" s="10">
        <f t="shared" ca="1" si="5"/>
        <v>118832602</v>
      </c>
      <c r="D370" s="4" t="s">
        <v>16</v>
      </c>
    </row>
    <row r="371" spans="1:4" x14ac:dyDescent="0.25">
      <c r="A371" s="6" t="s">
        <v>330</v>
      </c>
      <c r="B371" s="3" t="s">
        <v>48</v>
      </c>
      <c r="C371" s="10">
        <f t="shared" ca="1" si="5"/>
        <v>103560127</v>
      </c>
      <c r="D371" s="4" t="s">
        <v>16</v>
      </c>
    </row>
    <row r="372" spans="1:4" x14ac:dyDescent="0.25">
      <c r="A372" s="6" t="s">
        <v>330</v>
      </c>
      <c r="B372" s="3" t="s">
        <v>49</v>
      </c>
      <c r="C372" s="10">
        <f t="shared" ca="1" si="5"/>
        <v>57444236</v>
      </c>
      <c r="D372" s="4" t="s">
        <v>16</v>
      </c>
    </row>
    <row r="373" spans="1:4" x14ac:dyDescent="0.25">
      <c r="A373" s="6" t="s">
        <v>330</v>
      </c>
      <c r="B373" s="3" t="s">
        <v>50</v>
      </c>
      <c r="C373" s="10">
        <f t="shared" ca="1" si="5"/>
        <v>7336147</v>
      </c>
      <c r="D373" s="4" t="s">
        <v>16</v>
      </c>
    </row>
    <row r="374" spans="1:4" x14ac:dyDescent="0.25">
      <c r="A374" s="6" t="s">
        <v>330</v>
      </c>
      <c r="B374" s="3" t="s">
        <v>51</v>
      </c>
      <c r="C374" s="10">
        <f t="shared" ca="1" si="5"/>
        <v>41059317</v>
      </c>
      <c r="D374" s="3" t="s">
        <v>18</v>
      </c>
    </row>
    <row r="375" spans="1:4" x14ac:dyDescent="0.25">
      <c r="A375" s="6" t="s">
        <v>330</v>
      </c>
      <c r="B375" s="3" t="s">
        <v>52</v>
      </c>
      <c r="C375" s="10">
        <f t="shared" ca="1" si="5"/>
        <v>80208896</v>
      </c>
      <c r="D375" s="3" t="s">
        <v>16</v>
      </c>
    </row>
    <row r="376" spans="1:4" x14ac:dyDescent="0.25">
      <c r="A376" s="6" t="s">
        <v>330</v>
      </c>
      <c r="B376" s="3" t="s">
        <v>53</v>
      </c>
      <c r="D376" s="3" t="s">
        <v>16</v>
      </c>
    </row>
    <row r="377" spans="1:4" x14ac:dyDescent="0.25">
      <c r="A377" s="6" t="s">
        <v>330</v>
      </c>
      <c r="B377" s="3" t="s">
        <v>54</v>
      </c>
      <c r="C377" s="10">
        <f t="shared" ca="1" si="5"/>
        <v>10340855</v>
      </c>
      <c r="D377" s="3" t="s">
        <v>16</v>
      </c>
    </row>
    <row r="378" spans="1:4" x14ac:dyDescent="0.25">
      <c r="A378" s="6" t="s">
        <v>330</v>
      </c>
      <c r="B378" s="3" t="s">
        <v>55</v>
      </c>
      <c r="C378" s="10">
        <f t="shared" ca="1" si="5"/>
        <v>84977734</v>
      </c>
      <c r="D378" s="3" t="s">
        <v>16</v>
      </c>
    </row>
    <row r="379" spans="1:4" x14ac:dyDescent="0.25">
      <c r="A379" s="6" t="s">
        <v>330</v>
      </c>
      <c r="B379" s="3" t="s">
        <v>56</v>
      </c>
      <c r="C379" s="10">
        <f t="shared" ca="1" si="5"/>
        <v>72369248</v>
      </c>
      <c r="D379" s="3" t="s">
        <v>16</v>
      </c>
    </row>
    <row r="380" spans="1:4" x14ac:dyDescent="0.25">
      <c r="A380" s="3" t="s">
        <v>275</v>
      </c>
      <c r="B380" s="3" t="s">
        <v>57</v>
      </c>
      <c r="D380" s="3" t="s">
        <v>16</v>
      </c>
    </row>
    <row r="381" spans="1:4" x14ac:dyDescent="0.25">
      <c r="A381" s="3" t="s">
        <v>275</v>
      </c>
      <c r="B381" s="3" t="s">
        <v>32</v>
      </c>
      <c r="C381" s="10">
        <f t="shared" ca="1" si="5"/>
        <v>71554552</v>
      </c>
      <c r="D381" s="3" t="s">
        <v>16</v>
      </c>
    </row>
    <row r="382" spans="1:4" x14ac:dyDescent="0.25">
      <c r="A382" s="3" t="s">
        <v>275</v>
      </c>
      <c r="B382" s="3" t="s">
        <v>58</v>
      </c>
      <c r="C382" s="10">
        <f t="shared" ca="1" si="5"/>
        <v>50175567</v>
      </c>
      <c r="D382" s="3" t="s">
        <v>16</v>
      </c>
    </row>
    <row r="383" spans="1:4" x14ac:dyDescent="0.25">
      <c r="A383" s="3" t="s">
        <v>275</v>
      </c>
      <c r="B383" s="3" t="s">
        <v>59</v>
      </c>
      <c r="C383" s="10">
        <f t="shared" ca="1" si="5"/>
        <v>45980987</v>
      </c>
      <c r="D383" s="3" t="s">
        <v>16</v>
      </c>
    </row>
    <row r="384" spans="1:4" x14ac:dyDescent="0.25">
      <c r="A384" s="3" t="s">
        <v>275</v>
      </c>
      <c r="B384" s="3" t="s">
        <v>60</v>
      </c>
      <c r="C384" s="10">
        <f t="shared" ca="1" si="5"/>
        <v>49397043</v>
      </c>
      <c r="D384" s="3" t="s">
        <v>16</v>
      </c>
    </row>
    <row r="385" spans="1:4" x14ac:dyDescent="0.25">
      <c r="A385" s="3" t="s">
        <v>275</v>
      </c>
      <c r="B385" s="3" t="s">
        <v>61</v>
      </c>
      <c r="C385" s="10">
        <f t="shared" ca="1" si="5"/>
        <v>79517125</v>
      </c>
      <c r="D385" s="3" t="s">
        <v>15</v>
      </c>
    </row>
    <row r="386" spans="1:4" x14ac:dyDescent="0.25">
      <c r="A386" s="3" t="s">
        <v>275</v>
      </c>
      <c r="B386" s="3" t="s">
        <v>62</v>
      </c>
      <c r="C386" s="10">
        <f t="shared" ca="1" si="5"/>
        <v>3633991</v>
      </c>
      <c r="D386" s="3" t="s">
        <v>16</v>
      </c>
    </row>
    <row r="387" spans="1:4" x14ac:dyDescent="0.25">
      <c r="A387" s="3" t="s">
        <v>331</v>
      </c>
      <c r="B387" s="3" t="s">
        <v>63</v>
      </c>
      <c r="C387" s="10">
        <f t="shared" ref="C387:C450" ca="1" si="6" xml:space="preserve"> RANDBETWEEN(123456,123456789)</f>
        <v>104960550</v>
      </c>
      <c r="D387" s="3" t="s">
        <v>16</v>
      </c>
    </row>
    <row r="388" spans="1:4" x14ac:dyDescent="0.25">
      <c r="A388" s="3" t="s">
        <v>331</v>
      </c>
      <c r="B388" s="3" t="s">
        <v>64</v>
      </c>
      <c r="C388" s="10">
        <f t="shared" ca="1" si="6"/>
        <v>122188848</v>
      </c>
      <c r="D388" s="3" t="s">
        <v>16</v>
      </c>
    </row>
    <row r="389" spans="1:4" x14ac:dyDescent="0.25">
      <c r="A389" s="3" t="s">
        <v>331</v>
      </c>
      <c r="B389" s="3" t="s">
        <v>65</v>
      </c>
      <c r="D389" s="3" t="s">
        <v>16</v>
      </c>
    </row>
    <row r="390" spans="1:4" x14ac:dyDescent="0.25">
      <c r="A390" s="3" t="s">
        <v>331</v>
      </c>
      <c r="B390" s="3" t="s">
        <v>66</v>
      </c>
      <c r="C390" s="10">
        <f t="shared" ca="1" si="6"/>
        <v>12284834</v>
      </c>
      <c r="D390" s="3" t="s">
        <v>16</v>
      </c>
    </row>
    <row r="391" spans="1:4" x14ac:dyDescent="0.25">
      <c r="A391" s="3" t="s">
        <v>331</v>
      </c>
      <c r="B391" s="3" t="s">
        <v>67</v>
      </c>
      <c r="C391" s="10">
        <f t="shared" ca="1" si="6"/>
        <v>112503047</v>
      </c>
      <c r="D391" s="3" t="s">
        <v>16</v>
      </c>
    </row>
    <row r="392" spans="1:4" x14ac:dyDescent="0.25">
      <c r="A392" s="3" t="s">
        <v>331</v>
      </c>
      <c r="B392" s="3" t="s">
        <v>68</v>
      </c>
      <c r="C392" s="10">
        <f t="shared" ca="1" si="6"/>
        <v>78127452</v>
      </c>
      <c r="D392" s="3" t="s">
        <v>16</v>
      </c>
    </row>
    <row r="393" spans="1:4" x14ac:dyDescent="0.25">
      <c r="A393" s="3" t="s">
        <v>331</v>
      </c>
      <c r="B393" s="3" t="s">
        <v>69</v>
      </c>
      <c r="C393" s="10">
        <f t="shared" ca="1" si="6"/>
        <v>63683418</v>
      </c>
      <c r="D393" s="3" t="s">
        <v>16</v>
      </c>
    </row>
    <row r="394" spans="1:4" x14ac:dyDescent="0.25">
      <c r="A394" s="3" t="s">
        <v>331</v>
      </c>
      <c r="B394" s="3" t="s">
        <v>70</v>
      </c>
      <c r="C394" s="10">
        <f t="shared" ca="1" si="6"/>
        <v>90852956</v>
      </c>
      <c r="D394" s="3" t="s">
        <v>16</v>
      </c>
    </row>
    <row r="395" spans="1:4" x14ac:dyDescent="0.25">
      <c r="A395" s="3" t="s">
        <v>331</v>
      </c>
      <c r="B395" s="3" t="s">
        <v>71</v>
      </c>
      <c r="C395" s="10">
        <f t="shared" ca="1" si="6"/>
        <v>85360588</v>
      </c>
      <c r="D395" s="3" t="s">
        <v>16</v>
      </c>
    </row>
    <row r="396" spans="1:4" x14ac:dyDescent="0.25">
      <c r="A396" s="3" t="s">
        <v>331</v>
      </c>
      <c r="B396" s="3" t="s">
        <v>72</v>
      </c>
      <c r="C396" s="10">
        <f t="shared" ca="1" si="6"/>
        <v>118758791</v>
      </c>
      <c r="D396" s="3" t="s">
        <v>16</v>
      </c>
    </row>
    <row r="397" spans="1:4" x14ac:dyDescent="0.25">
      <c r="A397" s="3" t="s">
        <v>331</v>
      </c>
      <c r="B397" s="3" t="s">
        <v>73</v>
      </c>
      <c r="C397" s="10">
        <f t="shared" ca="1" si="6"/>
        <v>110363495</v>
      </c>
      <c r="D397" s="3" t="s">
        <v>16</v>
      </c>
    </row>
    <row r="398" spans="1:4" x14ac:dyDescent="0.25">
      <c r="A398" s="3" t="s">
        <v>331</v>
      </c>
      <c r="B398" s="3" t="s">
        <v>74</v>
      </c>
      <c r="D398" s="3" t="s">
        <v>16</v>
      </c>
    </row>
    <row r="399" spans="1:4" x14ac:dyDescent="0.25">
      <c r="A399" s="3" t="s">
        <v>331</v>
      </c>
      <c r="B399" s="3" t="s">
        <v>75</v>
      </c>
      <c r="C399" s="10">
        <f t="shared" ca="1" si="6"/>
        <v>61131672</v>
      </c>
      <c r="D399" s="3" t="s">
        <v>16</v>
      </c>
    </row>
    <row r="400" spans="1:4" x14ac:dyDescent="0.25">
      <c r="A400" s="3" t="s">
        <v>331</v>
      </c>
      <c r="B400" s="3" t="s">
        <v>76</v>
      </c>
      <c r="C400" s="10">
        <f t="shared" ca="1" si="6"/>
        <v>54242709</v>
      </c>
      <c r="D400" s="3" t="s">
        <v>20</v>
      </c>
    </row>
    <row r="401" spans="1:4" x14ac:dyDescent="0.25">
      <c r="A401" s="3" t="s">
        <v>331</v>
      </c>
      <c r="B401" s="3" t="s">
        <v>77</v>
      </c>
      <c r="C401" s="10">
        <f t="shared" ca="1" si="6"/>
        <v>91130999</v>
      </c>
      <c r="D401" s="3" t="s">
        <v>16</v>
      </c>
    </row>
    <row r="402" spans="1:4" x14ac:dyDescent="0.25">
      <c r="A402" s="3" t="s">
        <v>331</v>
      </c>
      <c r="B402" s="3" t="s">
        <v>78</v>
      </c>
      <c r="C402" s="10">
        <f t="shared" ca="1" si="6"/>
        <v>111368038</v>
      </c>
      <c r="D402" s="3" t="s">
        <v>15</v>
      </c>
    </row>
    <row r="403" spans="1:4" x14ac:dyDescent="0.25">
      <c r="A403" s="3" t="s">
        <v>331</v>
      </c>
      <c r="B403" s="3" t="s">
        <v>79</v>
      </c>
      <c r="C403" s="10">
        <f t="shared" ca="1" si="6"/>
        <v>80672982</v>
      </c>
      <c r="D403" s="3" t="s">
        <v>16</v>
      </c>
    </row>
    <row r="404" spans="1:4" x14ac:dyDescent="0.25">
      <c r="A404" s="3" t="s">
        <v>331</v>
      </c>
      <c r="B404" s="3" t="s">
        <v>80</v>
      </c>
      <c r="D404" s="3" t="s">
        <v>16</v>
      </c>
    </row>
    <row r="405" spans="1:4" x14ac:dyDescent="0.25">
      <c r="A405" s="3" t="s">
        <v>331</v>
      </c>
      <c r="B405" s="3" t="s">
        <v>81</v>
      </c>
      <c r="C405" s="10">
        <f t="shared" ca="1" si="6"/>
        <v>44487513</v>
      </c>
      <c r="D405" s="3" t="s">
        <v>16</v>
      </c>
    </row>
    <row r="406" spans="1:4" x14ac:dyDescent="0.25">
      <c r="A406" s="3" t="s">
        <v>331</v>
      </c>
      <c r="B406" s="3" t="s">
        <v>82</v>
      </c>
      <c r="C406" s="10">
        <f t="shared" ca="1" si="6"/>
        <v>79645705</v>
      </c>
      <c r="D406" s="3" t="s">
        <v>16</v>
      </c>
    </row>
    <row r="407" spans="1:4" x14ac:dyDescent="0.25">
      <c r="A407" s="3" t="s">
        <v>331</v>
      </c>
      <c r="B407" s="3" t="s">
        <v>83</v>
      </c>
      <c r="C407" s="10">
        <f t="shared" ca="1" si="6"/>
        <v>102390730</v>
      </c>
      <c r="D407" s="3" t="s">
        <v>16</v>
      </c>
    </row>
    <row r="408" spans="1:4" x14ac:dyDescent="0.25">
      <c r="A408" s="3" t="s">
        <v>331</v>
      </c>
      <c r="B408" s="3" t="s">
        <v>84</v>
      </c>
      <c r="C408" s="10">
        <f t="shared" ca="1" si="6"/>
        <v>58021406</v>
      </c>
      <c r="D408" s="3" t="s">
        <v>16</v>
      </c>
    </row>
    <row r="409" spans="1:4" x14ac:dyDescent="0.25">
      <c r="A409" s="3" t="s">
        <v>331</v>
      </c>
      <c r="B409" s="3" t="s">
        <v>85</v>
      </c>
      <c r="C409" s="10">
        <f t="shared" ca="1" si="6"/>
        <v>22952386</v>
      </c>
      <c r="D409" s="3" t="s">
        <v>16</v>
      </c>
    </row>
    <row r="410" spans="1:4" x14ac:dyDescent="0.25">
      <c r="A410" s="3" t="s">
        <v>331</v>
      </c>
      <c r="B410" s="3" t="s">
        <v>86</v>
      </c>
      <c r="C410" s="10">
        <f t="shared" ca="1" si="6"/>
        <v>12077059</v>
      </c>
      <c r="D410" s="3" t="s">
        <v>16</v>
      </c>
    </row>
    <row r="411" spans="1:4" x14ac:dyDescent="0.25">
      <c r="A411" s="3" t="s">
        <v>331</v>
      </c>
      <c r="B411" s="3" t="s">
        <v>269</v>
      </c>
      <c r="C411" s="10">
        <f t="shared" ca="1" si="6"/>
        <v>60523545</v>
      </c>
      <c r="D411" s="3" t="s">
        <v>16</v>
      </c>
    </row>
    <row r="412" spans="1:4" x14ac:dyDescent="0.25">
      <c r="A412" s="3" t="s">
        <v>331</v>
      </c>
      <c r="B412" s="3" t="s">
        <v>88</v>
      </c>
      <c r="C412" s="10">
        <f t="shared" ca="1" si="6"/>
        <v>295237</v>
      </c>
      <c r="D412" s="3" t="s">
        <v>16</v>
      </c>
    </row>
    <row r="413" spans="1:4" x14ac:dyDescent="0.25">
      <c r="A413" s="3" t="s">
        <v>331</v>
      </c>
      <c r="B413" s="3" t="s">
        <v>89</v>
      </c>
      <c r="C413" s="10">
        <f t="shared" ca="1" si="6"/>
        <v>33987033</v>
      </c>
      <c r="D413" s="3" t="s">
        <v>16</v>
      </c>
    </row>
    <row r="414" spans="1:4" x14ac:dyDescent="0.25">
      <c r="A414" s="3" t="s">
        <v>331</v>
      </c>
      <c r="B414" s="3" t="s">
        <v>90</v>
      </c>
      <c r="C414" s="10">
        <f t="shared" ca="1" si="6"/>
        <v>84941891</v>
      </c>
      <c r="D414" s="3" t="s">
        <v>16</v>
      </c>
    </row>
    <row r="415" spans="1:4" x14ac:dyDescent="0.25">
      <c r="A415" s="3" t="s">
        <v>331</v>
      </c>
      <c r="B415" s="9" t="s">
        <v>91</v>
      </c>
      <c r="C415" s="10">
        <f t="shared" ca="1" si="6"/>
        <v>58131726</v>
      </c>
      <c r="D415" s="3" t="s">
        <v>16</v>
      </c>
    </row>
    <row r="416" spans="1:4" x14ac:dyDescent="0.25">
      <c r="A416" s="3" t="s">
        <v>331</v>
      </c>
      <c r="B416" s="3" t="s">
        <v>92</v>
      </c>
      <c r="C416" s="10">
        <f t="shared" ca="1" si="6"/>
        <v>56452397</v>
      </c>
      <c r="D416" s="3" t="s">
        <v>16</v>
      </c>
    </row>
    <row r="417" spans="1:4" x14ac:dyDescent="0.25">
      <c r="A417" s="3" t="s">
        <v>331</v>
      </c>
      <c r="B417" s="3" t="s">
        <v>33</v>
      </c>
      <c r="C417" s="10">
        <f t="shared" ca="1" si="6"/>
        <v>30310786</v>
      </c>
      <c r="D417" s="3" t="s">
        <v>16</v>
      </c>
    </row>
    <row r="418" spans="1:4" x14ac:dyDescent="0.25">
      <c r="A418" s="3" t="s">
        <v>331</v>
      </c>
      <c r="B418" s="3" t="s">
        <v>93</v>
      </c>
      <c r="C418" s="10">
        <f t="shared" ca="1" si="6"/>
        <v>83120445</v>
      </c>
      <c r="D418" s="3" t="s">
        <v>18</v>
      </c>
    </row>
    <row r="419" spans="1:4" x14ac:dyDescent="0.25">
      <c r="A419" s="3" t="s">
        <v>346</v>
      </c>
      <c r="B419" s="3" t="s">
        <v>94</v>
      </c>
      <c r="C419" s="10">
        <f t="shared" ca="1" si="6"/>
        <v>73930902</v>
      </c>
      <c r="D419" s="3" t="s">
        <v>16</v>
      </c>
    </row>
    <row r="420" spans="1:4" x14ac:dyDescent="0.25">
      <c r="A420" s="3" t="s">
        <v>346</v>
      </c>
      <c r="B420" s="9" t="s">
        <v>95</v>
      </c>
      <c r="C420" s="10">
        <f t="shared" ca="1" si="6"/>
        <v>75981527</v>
      </c>
      <c r="D420" s="3" t="s">
        <v>16</v>
      </c>
    </row>
    <row r="421" spans="1:4" x14ac:dyDescent="0.25">
      <c r="A421" s="3" t="s">
        <v>346</v>
      </c>
      <c r="B421" s="3" t="s">
        <v>96</v>
      </c>
      <c r="C421" s="10">
        <f t="shared" ca="1" si="6"/>
        <v>84222923</v>
      </c>
      <c r="D421" s="3" t="s">
        <v>22</v>
      </c>
    </row>
    <row r="422" spans="1:4" x14ac:dyDescent="0.25">
      <c r="A422" s="3" t="s">
        <v>346</v>
      </c>
      <c r="B422" s="3" t="s">
        <v>97</v>
      </c>
      <c r="C422" s="10">
        <f t="shared" ca="1" si="6"/>
        <v>53057703</v>
      </c>
      <c r="D422" s="3" t="s">
        <v>16</v>
      </c>
    </row>
    <row r="423" spans="1:4" x14ac:dyDescent="0.25">
      <c r="A423" s="3" t="s">
        <v>346</v>
      </c>
      <c r="B423" s="3" t="s">
        <v>98</v>
      </c>
      <c r="C423" s="10">
        <f t="shared" ca="1" si="6"/>
        <v>54869246</v>
      </c>
      <c r="D423" s="3" t="s">
        <v>22</v>
      </c>
    </row>
    <row r="424" spans="1:4" x14ac:dyDescent="0.25">
      <c r="A424" s="3" t="s">
        <v>346</v>
      </c>
      <c r="B424" s="3" t="s">
        <v>99</v>
      </c>
      <c r="C424" s="10">
        <f t="shared" ca="1" si="6"/>
        <v>41882630</v>
      </c>
      <c r="D424" s="3" t="s">
        <v>22</v>
      </c>
    </row>
    <row r="425" spans="1:4" x14ac:dyDescent="0.25">
      <c r="A425" s="3" t="s">
        <v>346</v>
      </c>
      <c r="B425" s="3" t="s">
        <v>100</v>
      </c>
      <c r="D425" s="3" t="s">
        <v>16</v>
      </c>
    </row>
    <row r="426" spans="1:4" x14ac:dyDescent="0.25">
      <c r="A426" s="3" t="s">
        <v>346</v>
      </c>
      <c r="B426" s="3" t="s">
        <v>101</v>
      </c>
      <c r="C426" s="10">
        <f t="shared" ca="1" si="6"/>
        <v>102847128</v>
      </c>
      <c r="D426" s="3" t="s">
        <v>16</v>
      </c>
    </row>
    <row r="427" spans="1:4" x14ac:dyDescent="0.25">
      <c r="A427" s="3" t="s">
        <v>346</v>
      </c>
      <c r="B427" s="3" t="s">
        <v>102</v>
      </c>
      <c r="C427" s="10">
        <f t="shared" ca="1" si="6"/>
        <v>48141445</v>
      </c>
      <c r="D427" s="3" t="s">
        <v>22</v>
      </c>
    </row>
    <row r="428" spans="1:4" x14ac:dyDescent="0.25">
      <c r="A428" s="3" t="s">
        <v>346</v>
      </c>
      <c r="B428" s="3" t="s">
        <v>103</v>
      </c>
      <c r="C428" s="10">
        <f t="shared" ca="1" si="6"/>
        <v>25540530</v>
      </c>
      <c r="D428" s="3" t="s">
        <v>22</v>
      </c>
    </row>
    <row r="429" spans="1:4" x14ac:dyDescent="0.25">
      <c r="A429" s="3" t="s">
        <v>346</v>
      </c>
      <c r="B429" s="3" t="s">
        <v>104</v>
      </c>
      <c r="D429" s="3" t="s">
        <v>16</v>
      </c>
    </row>
    <row r="430" spans="1:4" x14ac:dyDescent="0.25">
      <c r="A430" s="3" t="s">
        <v>346</v>
      </c>
      <c r="B430" s="3" t="s">
        <v>105</v>
      </c>
      <c r="C430" s="10">
        <f t="shared" ca="1" si="6"/>
        <v>27062638</v>
      </c>
      <c r="D430" s="3" t="s">
        <v>22</v>
      </c>
    </row>
    <row r="431" spans="1:4" x14ac:dyDescent="0.25">
      <c r="A431" s="3" t="s">
        <v>346</v>
      </c>
      <c r="B431" s="3" t="s">
        <v>106</v>
      </c>
      <c r="C431" s="10">
        <f t="shared" ca="1" si="6"/>
        <v>87831918</v>
      </c>
      <c r="D431" s="3" t="s">
        <v>22</v>
      </c>
    </row>
    <row r="432" spans="1:4" x14ac:dyDescent="0.25">
      <c r="A432" s="3" t="s">
        <v>346</v>
      </c>
      <c r="B432" s="9" t="s">
        <v>107</v>
      </c>
      <c r="C432" s="10">
        <f t="shared" ca="1" si="6"/>
        <v>32721062</v>
      </c>
      <c r="D432" s="3" t="s">
        <v>22</v>
      </c>
    </row>
    <row r="433" spans="1:4" x14ac:dyDescent="0.25">
      <c r="A433" s="3" t="s">
        <v>346</v>
      </c>
      <c r="B433" s="9" t="s">
        <v>108</v>
      </c>
      <c r="C433" s="10">
        <f t="shared" ca="1" si="6"/>
        <v>42819824</v>
      </c>
      <c r="D433" s="3" t="s">
        <v>16</v>
      </c>
    </row>
    <row r="434" spans="1:4" x14ac:dyDescent="0.25">
      <c r="A434" s="3" t="s">
        <v>346</v>
      </c>
      <c r="B434" s="9" t="s">
        <v>109</v>
      </c>
      <c r="C434" s="10">
        <f t="shared" ca="1" si="6"/>
        <v>93845075</v>
      </c>
      <c r="D434" s="3" t="s">
        <v>22</v>
      </c>
    </row>
    <row r="435" spans="1:4" x14ac:dyDescent="0.25">
      <c r="A435" s="3" t="s">
        <v>346</v>
      </c>
      <c r="B435" s="9" t="s">
        <v>57</v>
      </c>
      <c r="D435" s="3" t="s">
        <v>16</v>
      </c>
    </row>
    <row r="436" spans="1:4" x14ac:dyDescent="0.25">
      <c r="A436" s="3" t="s">
        <v>346</v>
      </c>
      <c r="B436" s="13" t="s">
        <v>110</v>
      </c>
      <c r="C436" s="10">
        <f t="shared" ca="1" si="6"/>
        <v>9517569</v>
      </c>
      <c r="D436" s="3" t="s">
        <v>16</v>
      </c>
    </row>
    <row r="437" spans="1:4" x14ac:dyDescent="0.25">
      <c r="A437" s="3" t="s">
        <v>346</v>
      </c>
      <c r="B437" s="9" t="s">
        <v>111</v>
      </c>
      <c r="C437" s="10">
        <f t="shared" ca="1" si="6"/>
        <v>34465931</v>
      </c>
      <c r="D437" s="3" t="s">
        <v>16</v>
      </c>
    </row>
    <row r="438" spans="1:4" x14ac:dyDescent="0.25">
      <c r="A438" s="3" t="s">
        <v>346</v>
      </c>
      <c r="B438" s="9" t="s">
        <v>112</v>
      </c>
      <c r="C438" s="10">
        <f t="shared" ca="1" si="6"/>
        <v>98917099</v>
      </c>
      <c r="D438" s="3" t="s">
        <v>22</v>
      </c>
    </row>
    <row r="439" spans="1:4" x14ac:dyDescent="0.25">
      <c r="A439" s="3" t="s">
        <v>346</v>
      </c>
      <c r="B439" s="9" t="s">
        <v>85</v>
      </c>
      <c r="C439" s="10">
        <f t="shared" ca="1" si="6"/>
        <v>62488840</v>
      </c>
      <c r="D439" s="3" t="s">
        <v>16</v>
      </c>
    </row>
    <row r="440" spans="1:4" x14ac:dyDescent="0.25">
      <c r="A440" s="3" t="s">
        <v>346</v>
      </c>
      <c r="B440" s="9" t="s">
        <v>113</v>
      </c>
      <c r="C440" s="10">
        <f t="shared" ca="1" si="6"/>
        <v>11781080</v>
      </c>
      <c r="D440" s="3" t="s">
        <v>22</v>
      </c>
    </row>
    <row r="441" spans="1:4" x14ac:dyDescent="0.25">
      <c r="A441" s="3" t="s">
        <v>332</v>
      </c>
      <c r="B441" s="9" t="s">
        <v>114</v>
      </c>
      <c r="C441" s="10">
        <f t="shared" ca="1" si="6"/>
        <v>8196264</v>
      </c>
      <c r="D441" s="3" t="s">
        <v>20</v>
      </c>
    </row>
    <row r="442" spans="1:4" x14ac:dyDescent="0.25">
      <c r="A442" s="3" t="s">
        <v>332</v>
      </c>
      <c r="B442" s="9" t="s">
        <v>115</v>
      </c>
      <c r="C442" s="10">
        <f t="shared" ca="1" si="6"/>
        <v>45817797</v>
      </c>
      <c r="D442" s="3" t="s">
        <v>16</v>
      </c>
    </row>
    <row r="443" spans="1:4" x14ac:dyDescent="0.25">
      <c r="A443" s="3" t="s">
        <v>332</v>
      </c>
      <c r="B443" s="9" t="s">
        <v>116</v>
      </c>
      <c r="C443" s="10">
        <f t="shared" ca="1" si="6"/>
        <v>23879127</v>
      </c>
      <c r="D443" s="3" t="s">
        <v>16</v>
      </c>
    </row>
    <row r="444" spans="1:4" x14ac:dyDescent="0.25">
      <c r="A444" s="3" t="s">
        <v>332</v>
      </c>
      <c r="B444" s="9" t="s">
        <v>117</v>
      </c>
      <c r="C444" s="10">
        <f t="shared" ca="1" si="6"/>
        <v>7041081</v>
      </c>
      <c r="D444" s="3" t="s">
        <v>16</v>
      </c>
    </row>
    <row r="445" spans="1:4" x14ac:dyDescent="0.25">
      <c r="A445" s="3" t="s">
        <v>332</v>
      </c>
      <c r="B445" s="3" t="s">
        <v>118</v>
      </c>
      <c r="C445" s="10">
        <f t="shared" ca="1" si="6"/>
        <v>58032496</v>
      </c>
      <c r="D445" s="3" t="s">
        <v>16</v>
      </c>
    </row>
    <row r="446" spans="1:4" x14ac:dyDescent="0.25">
      <c r="A446" s="3" t="s">
        <v>332</v>
      </c>
      <c r="B446" s="9" t="s">
        <v>119</v>
      </c>
      <c r="C446" s="10">
        <f t="shared" ca="1" si="6"/>
        <v>35943530</v>
      </c>
      <c r="D446" s="3" t="s">
        <v>16</v>
      </c>
    </row>
    <row r="447" spans="1:4" x14ac:dyDescent="0.25">
      <c r="A447" s="3" t="s">
        <v>332</v>
      </c>
      <c r="B447" s="9" t="s">
        <v>120</v>
      </c>
      <c r="C447" s="10">
        <f t="shared" ca="1" si="6"/>
        <v>46880303</v>
      </c>
      <c r="D447" s="3" t="s">
        <v>16</v>
      </c>
    </row>
    <row r="448" spans="1:4" x14ac:dyDescent="0.25">
      <c r="A448" s="3" t="s">
        <v>332</v>
      </c>
      <c r="B448" s="9" t="s">
        <v>121</v>
      </c>
      <c r="C448" s="10">
        <f t="shared" ca="1" si="6"/>
        <v>123347769</v>
      </c>
      <c r="D448" s="3" t="s">
        <v>16</v>
      </c>
    </row>
    <row r="449" spans="1:4" x14ac:dyDescent="0.25">
      <c r="A449" s="3" t="s">
        <v>332</v>
      </c>
      <c r="B449" s="9" t="s">
        <v>122</v>
      </c>
      <c r="C449" s="10">
        <f t="shared" ca="1" si="6"/>
        <v>119988886</v>
      </c>
      <c r="D449" s="3" t="s">
        <v>16</v>
      </c>
    </row>
    <row r="450" spans="1:4" x14ac:dyDescent="0.25">
      <c r="A450" s="3" t="s">
        <v>332</v>
      </c>
      <c r="B450" s="9" t="s">
        <v>30</v>
      </c>
      <c r="C450" s="10">
        <f t="shared" ca="1" si="6"/>
        <v>52809154</v>
      </c>
      <c r="D450" s="3" t="s">
        <v>16</v>
      </c>
    </row>
    <row r="451" spans="1:4" x14ac:dyDescent="0.25">
      <c r="A451" s="3" t="s">
        <v>332</v>
      </c>
      <c r="B451" s="9" t="s">
        <v>79</v>
      </c>
      <c r="C451" s="10">
        <f t="shared" ref="C451:C514" ca="1" si="7" xml:space="preserve"> RANDBETWEEN(123456,123456789)</f>
        <v>84408213</v>
      </c>
      <c r="D451" s="3" t="s">
        <v>16</v>
      </c>
    </row>
    <row r="452" spans="1:4" x14ac:dyDescent="0.25">
      <c r="A452" s="3" t="s">
        <v>332</v>
      </c>
      <c r="B452" s="4" t="s">
        <v>38</v>
      </c>
      <c r="C452" s="10">
        <f t="shared" ca="1" si="7"/>
        <v>51361755</v>
      </c>
      <c r="D452" s="3" t="s">
        <v>16</v>
      </c>
    </row>
    <row r="453" spans="1:4" x14ac:dyDescent="0.25">
      <c r="A453" s="3" t="s">
        <v>332</v>
      </c>
      <c r="B453" s="9" t="s">
        <v>123</v>
      </c>
      <c r="C453" s="10">
        <f t="shared" ca="1" si="7"/>
        <v>30098556</v>
      </c>
      <c r="D453" s="3" t="s">
        <v>16</v>
      </c>
    </row>
    <row r="454" spans="1:4" x14ac:dyDescent="0.25">
      <c r="A454" s="3" t="s">
        <v>332</v>
      </c>
      <c r="B454" s="9" t="s">
        <v>124</v>
      </c>
      <c r="C454" s="10">
        <f t="shared" ca="1" si="7"/>
        <v>43262285</v>
      </c>
      <c r="D454" s="3" t="s">
        <v>16</v>
      </c>
    </row>
    <row r="455" spans="1:4" x14ac:dyDescent="0.25">
      <c r="A455" s="3" t="s">
        <v>332</v>
      </c>
      <c r="B455" s="9" t="s">
        <v>125</v>
      </c>
      <c r="C455" s="10">
        <f t="shared" ca="1" si="7"/>
        <v>97788005</v>
      </c>
      <c r="D455" s="3" t="s">
        <v>16</v>
      </c>
    </row>
    <row r="456" spans="1:4" x14ac:dyDescent="0.25">
      <c r="A456" s="3" t="s">
        <v>332</v>
      </c>
      <c r="B456" s="9" t="s">
        <v>126</v>
      </c>
      <c r="C456" s="10">
        <f t="shared" ca="1" si="7"/>
        <v>69265829</v>
      </c>
      <c r="D456" s="3" t="s">
        <v>16</v>
      </c>
    </row>
    <row r="457" spans="1:4" x14ac:dyDescent="0.25">
      <c r="A457" s="3" t="s">
        <v>332</v>
      </c>
      <c r="B457" s="9" t="s">
        <v>127</v>
      </c>
      <c r="C457" s="10">
        <f t="shared" ca="1" si="7"/>
        <v>72000378</v>
      </c>
      <c r="D457" s="3" t="s">
        <v>16</v>
      </c>
    </row>
    <row r="458" spans="1:4" x14ac:dyDescent="0.25">
      <c r="A458" s="3" t="s">
        <v>332</v>
      </c>
      <c r="B458" s="9" t="s">
        <v>128</v>
      </c>
      <c r="D458" s="3" t="s">
        <v>16</v>
      </c>
    </row>
    <row r="459" spans="1:4" x14ac:dyDescent="0.25">
      <c r="A459" s="3" t="s">
        <v>332</v>
      </c>
      <c r="B459" s="9" t="s">
        <v>129</v>
      </c>
      <c r="D459" s="3" t="s">
        <v>15</v>
      </c>
    </row>
    <row r="460" spans="1:4" x14ac:dyDescent="0.25">
      <c r="A460" s="3" t="s">
        <v>332</v>
      </c>
      <c r="B460" s="9" t="s">
        <v>130</v>
      </c>
      <c r="D460" s="3" t="s">
        <v>16</v>
      </c>
    </row>
    <row r="461" spans="1:4" x14ac:dyDescent="0.25">
      <c r="A461" s="3" t="s">
        <v>332</v>
      </c>
      <c r="B461" s="3" t="s">
        <v>131</v>
      </c>
      <c r="D461" s="3" t="s">
        <v>16</v>
      </c>
    </row>
    <row r="462" spans="1:4" x14ac:dyDescent="0.25">
      <c r="A462" s="3" t="s">
        <v>332</v>
      </c>
      <c r="B462" s="9" t="s">
        <v>132</v>
      </c>
      <c r="C462" s="10">
        <f t="shared" ca="1" si="7"/>
        <v>30407036</v>
      </c>
      <c r="D462" s="3" t="s">
        <v>16</v>
      </c>
    </row>
    <row r="463" spans="1:4" x14ac:dyDescent="0.25">
      <c r="A463" s="3" t="s">
        <v>332</v>
      </c>
      <c r="B463" s="9" t="s">
        <v>133</v>
      </c>
      <c r="C463" s="10">
        <f t="shared" ca="1" si="7"/>
        <v>116897850</v>
      </c>
      <c r="D463" s="3" t="s">
        <v>16</v>
      </c>
    </row>
    <row r="464" spans="1:4" x14ac:dyDescent="0.25">
      <c r="A464" s="3" t="s">
        <v>332</v>
      </c>
      <c r="B464" s="9" t="s">
        <v>134</v>
      </c>
      <c r="C464" s="10">
        <f t="shared" ca="1" si="7"/>
        <v>4858115</v>
      </c>
      <c r="D464" s="3" t="s">
        <v>16</v>
      </c>
    </row>
    <row r="465" spans="1:4" x14ac:dyDescent="0.25">
      <c r="A465" s="3" t="s">
        <v>332</v>
      </c>
      <c r="B465" s="3" t="s">
        <v>135</v>
      </c>
      <c r="D465" s="3" t="s">
        <v>16</v>
      </c>
    </row>
    <row r="466" spans="1:4" x14ac:dyDescent="0.25">
      <c r="A466" s="3" t="s">
        <v>276</v>
      </c>
      <c r="B466" s="3" t="s">
        <v>136</v>
      </c>
      <c r="C466" s="10">
        <f t="shared" ca="1" si="7"/>
        <v>57505727</v>
      </c>
      <c r="D466" s="3" t="s">
        <v>16</v>
      </c>
    </row>
    <row r="467" spans="1:4" x14ac:dyDescent="0.25">
      <c r="A467" s="3" t="s">
        <v>276</v>
      </c>
      <c r="B467" s="3" t="s">
        <v>137</v>
      </c>
      <c r="C467" s="10">
        <f t="shared" ca="1" si="7"/>
        <v>24363530</v>
      </c>
      <c r="D467" s="3" t="s">
        <v>16</v>
      </c>
    </row>
    <row r="468" spans="1:4" x14ac:dyDescent="0.25">
      <c r="A468" s="3" t="s">
        <v>276</v>
      </c>
      <c r="B468" s="3" t="s">
        <v>138</v>
      </c>
      <c r="C468" s="10">
        <f t="shared" ca="1" si="7"/>
        <v>40541931</v>
      </c>
      <c r="D468" s="3" t="s">
        <v>16</v>
      </c>
    </row>
    <row r="469" spans="1:4" x14ac:dyDescent="0.25">
      <c r="A469" s="3" t="s">
        <v>276</v>
      </c>
      <c r="B469" s="3" t="s">
        <v>139</v>
      </c>
      <c r="C469" s="10">
        <f t="shared" ca="1" si="7"/>
        <v>29924261</v>
      </c>
      <c r="D469" s="3" t="s">
        <v>16</v>
      </c>
    </row>
    <row r="470" spans="1:4" x14ac:dyDescent="0.25">
      <c r="A470" s="3" t="s">
        <v>276</v>
      </c>
      <c r="B470" s="3" t="s">
        <v>140</v>
      </c>
      <c r="C470" s="10">
        <f t="shared" ca="1" si="7"/>
        <v>3240573</v>
      </c>
      <c r="D470" s="3" t="s">
        <v>16</v>
      </c>
    </row>
    <row r="471" spans="1:4" x14ac:dyDescent="0.25">
      <c r="A471" s="3" t="s">
        <v>276</v>
      </c>
      <c r="B471" s="3" t="s">
        <v>141</v>
      </c>
      <c r="D471" s="3" t="s">
        <v>16</v>
      </c>
    </row>
    <row r="472" spans="1:4" x14ac:dyDescent="0.25">
      <c r="A472" s="3" t="s">
        <v>276</v>
      </c>
      <c r="B472" s="3" t="s">
        <v>142</v>
      </c>
      <c r="C472" s="10">
        <f t="shared" ca="1" si="7"/>
        <v>102315300</v>
      </c>
      <c r="D472" s="3" t="s">
        <v>15</v>
      </c>
    </row>
    <row r="473" spans="1:4" x14ac:dyDescent="0.25">
      <c r="A473" s="3" t="s">
        <v>276</v>
      </c>
      <c r="B473" s="3" t="s">
        <v>143</v>
      </c>
      <c r="C473" s="10">
        <f t="shared" ca="1" si="7"/>
        <v>392463</v>
      </c>
      <c r="D473" s="3" t="s">
        <v>16</v>
      </c>
    </row>
    <row r="474" spans="1:4" x14ac:dyDescent="0.25">
      <c r="A474" s="3" t="s">
        <v>301</v>
      </c>
      <c r="B474" s="3" t="s">
        <v>144</v>
      </c>
      <c r="C474" s="10">
        <f t="shared" ca="1" si="7"/>
        <v>88425491</v>
      </c>
      <c r="D474" s="3" t="s">
        <v>16</v>
      </c>
    </row>
    <row r="475" spans="1:4" x14ac:dyDescent="0.25">
      <c r="A475" s="3" t="s">
        <v>301</v>
      </c>
      <c r="B475" s="3" t="s">
        <v>145</v>
      </c>
      <c r="C475" s="10">
        <f t="shared" ca="1" si="7"/>
        <v>32714391</v>
      </c>
      <c r="D475" s="3" t="s">
        <v>16</v>
      </c>
    </row>
    <row r="476" spans="1:4" x14ac:dyDescent="0.25">
      <c r="A476" s="3" t="s">
        <v>301</v>
      </c>
      <c r="B476" s="4" t="s">
        <v>146</v>
      </c>
      <c r="C476" s="10">
        <f t="shared" ca="1" si="7"/>
        <v>33677802</v>
      </c>
      <c r="D476" s="3" t="s">
        <v>16</v>
      </c>
    </row>
    <row r="477" spans="1:4" x14ac:dyDescent="0.25">
      <c r="A477" s="3" t="s">
        <v>301</v>
      </c>
      <c r="B477" s="3" t="s">
        <v>147</v>
      </c>
      <c r="C477" s="10">
        <f t="shared" ca="1" si="7"/>
        <v>97187643</v>
      </c>
      <c r="D477" s="3" t="s">
        <v>16</v>
      </c>
    </row>
    <row r="478" spans="1:4" x14ac:dyDescent="0.25">
      <c r="A478" s="3" t="s">
        <v>301</v>
      </c>
      <c r="B478" s="3" t="s">
        <v>148</v>
      </c>
      <c r="C478" s="10">
        <f t="shared" ca="1" si="7"/>
        <v>73214181</v>
      </c>
      <c r="D478" s="3" t="s">
        <v>16</v>
      </c>
    </row>
    <row r="479" spans="1:4" x14ac:dyDescent="0.25">
      <c r="A479" s="3" t="s">
        <v>301</v>
      </c>
      <c r="B479" s="3" t="s">
        <v>149</v>
      </c>
      <c r="C479" s="10">
        <f t="shared" ca="1" si="7"/>
        <v>103516145</v>
      </c>
      <c r="D479" s="3" t="s">
        <v>16</v>
      </c>
    </row>
    <row r="480" spans="1:4" x14ac:dyDescent="0.25">
      <c r="A480" s="3" t="s">
        <v>301</v>
      </c>
      <c r="B480" s="3" t="s">
        <v>150</v>
      </c>
      <c r="C480" s="10">
        <f t="shared" ca="1" si="7"/>
        <v>88751693</v>
      </c>
      <c r="D480" s="3" t="s">
        <v>16</v>
      </c>
    </row>
    <row r="481" spans="1:4" x14ac:dyDescent="0.25">
      <c r="A481" s="3" t="s">
        <v>301</v>
      </c>
      <c r="B481" s="3" t="s">
        <v>151</v>
      </c>
      <c r="C481" s="10">
        <f t="shared" ca="1" si="7"/>
        <v>5562424</v>
      </c>
      <c r="D481" s="3" t="s">
        <v>16</v>
      </c>
    </row>
    <row r="482" spans="1:4" x14ac:dyDescent="0.25">
      <c r="A482" s="3" t="s">
        <v>301</v>
      </c>
      <c r="B482" s="3" t="s">
        <v>152</v>
      </c>
      <c r="C482" s="10">
        <f t="shared" ca="1" si="7"/>
        <v>88166617</v>
      </c>
      <c r="D482" s="3" t="s">
        <v>16</v>
      </c>
    </row>
    <row r="483" spans="1:4" x14ac:dyDescent="0.25">
      <c r="A483" s="3" t="s">
        <v>301</v>
      </c>
      <c r="B483" s="3" t="s">
        <v>153</v>
      </c>
      <c r="C483" s="10">
        <f t="shared" ca="1" si="7"/>
        <v>52866817</v>
      </c>
      <c r="D483" s="3" t="s">
        <v>16</v>
      </c>
    </row>
    <row r="484" spans="1:4" x14ac:dyDescent="0.25">
      <c r="A484" s="3" t="s">
        <v>301</v>
      </c>
      <c r="B484" s="3" t="s">
        <v>154</v>
      </c>
      <c r="C484" s="10">
        <f t="shared" ca="1" si="7"/>
        <v>47267500</v>
      </c>
      <c r="D484" s="3" t="s">
        <v>16</v>
      </c>
    </row>
    <row r="485" spans="1:4" x14ac:dyDescent="0.25">
      <c r="A485" s="3" t="s">
        <v>301</v>
      </c>
      <c r="B485" s="3" t="s">
        <v>155</v>
      </c>
      <c r="C485" s="10">
        <f t="shared" ca="1" si="7"/>
        <v>34840088</v>
      </c>
      <c r="D485" s="3" t="s">
        <v>16</v>
      </c>
    </row>
    <row r="486" spans="1:4" x14ac:dyDescent="0.25">
      <c r="A486" s="3" t="s">
        <v>301</v>
      </c>
      <c r="B486" s="3" t="s">
        <v>156</v>
      </c>
      <c r="C486" s="10">
        <f t="shared" ca="1" si="7"/>
        <v>76041965</v>
      </c>
      <c r="D486" s="3" t="s">
        <v>16</v>
      </c>
    </row>
    <row r="487" spans="1:4" x14ac:dyDescent="0.25">
      <c r="A487" s="3" t="s">
        <v>301</v>
      </c>
      <c r="B487" s="3" t="s">
        <v>157</v>
      </c>
      <c r="C487" s="10">
        <f t="shared" ca="1" si="7"/>
        <v>123281785</v>
      </c>
      <c r="D487" s="3" t="s">
        <v>16</v>
      </c>
    </row>
    <row r="488" spans="1:4" x14ac:dyDescent="0.25">
      <c r="A488" s="3" t="s">
        <v>301</v>
      </c>
      <c r="B488" s="3" t="s">
        <v>158</v>
      </c>
      <c r="C488" s="10">
        <f t="shared" ca="1" si="7"/>
        <v>10517318</v>
      </c>
      <c r="D488" s="3" t="s">
        <v>16</v>
      </c>
    </row>
    <row r="489" spans="1:4" x14ac:dyDescent="0.25">
      <c r="A489" s="3" t="s">
        <v>301</v>
      </c>
      <c r="B489" s="3" t="s">
        <v>159</v>
      </c>
      <c r="C489" s="10">
        <f t="shared" ca="1" si="7"/>
        <v>17422775</v>
      </c>
      <c r="D489" s="3" t="s">
        <v>16</v>
      </c>
    </row>
    <row r="490" spans="1:4" x14ac:dyDescent="0.25">
      <c r="A490" s="3" t="s">
        <v>301</v>
      </c>
      <c r="B490" s="3" t="s">
        <v>160</v>
      </c>
      <c r="C490" s="10">
        <f t="shared" ca="1" si="7"/>
        <v>120111515</v>
      </c>
      <c r="D490" s="3" t="s">
        <v>18</v>
      </c>
    </row>
    <row r="491" spans="1:4" x14ac:dyDescent="0.25">
      <c r="A491" s="3" t="s">
        <v>301</v>
      </c>
      <c r="B491" s="3" t="s">
        <v>161</v>
      </c>
      <c r="C491" s="10">
        <f t="shared" ca="1" si="7"/>
        <v>10778573</v>
      </c>
      <c r="D491" s="3" t="s">
        <v>15</v>
      </c>
    </row>
    <row r="492" spans="1:4" x14ac:dyDescent="0.25">
      <c r="A492" s="3" t="s">
        <v>301</v>
      </c>
      <c r="B492" s="3" t="s">
        <v>162</v>
      </c>
      <c r="C492" s="10">
        <f t="shared" ca="1" si="7"/>
        <v>76981028</v>
      </c>
      <c r="D492" s="3" t="s">
        <v>16</v>
      </c>
    </row>
    <row r="493" spans="1:4" x14ac:dyDescent="0.25">
      <c r="A493" s="3" t="s">
        <v>347</v>
      </c>
      <c r="B493" s="3" t="s">
        <v>163</v>
      </c>
      <c r="C493" s="10">
        <f t="shared" ca="1" si="7"/>
        <v>68204181</v>
      </c>
      <c r="D493" s="3" t="s">
        <v>16</v>
      </c>
    </row>
    <row r="494" spans="1:4" x14ac:dyDescent="0.25">
      <c r="A494" s="3" t="s">
        <v>347</v>
      </c>
      <c r="B494" s="3" t="s">
        <v>164</v>
      </c>
      <c r="C494" s="10">
        <f t="shared" ca="1" si="7"/>
        <v>94863927</v>
      </c>
      <c r="D494" s="3" t="s">
        <v>16</v>
      </c>
    </row>
    <row r="495" spans="1:4" x14ac:dyDescent="0.25">
      <c r="A495" s="3" t="s">
        <v>347</v>
      </c>
      <c r="B495" s="3" t="s">
        <v>165</v>
      </c>
      <c r="C495" s="10">
        <f t="shared" ca="1" si="7"/>
        <v>39288353</v>
      </c>
      <c r="D495" s="3" t="s">
        <v>20</v>
      </c>
    </row>
    <row r="496" spans="1:4" x14ac:dyDescent="0.25">
      <c r="A496" s="3" t="s">
        <v>347</v>
      </c>
      <c r="B496" s="3" t="s">
        <v>166</v>
      </c>
      <c r="C496" s="10">
        <f t="shared" ca="1" si="7"/>
        <v>88494043</v>
      </c>
      <c r="D496" s="3" t="s">
        <v>16</v>
      </c>
    </row>
    <row r="497" spans="1:4" x14ac:dyDescent="0.25">
      <c r="A497" s="3" t="s">
        <v>347</v>
      </c>
      <c r="B497" s="3" t="s">
        <v>167</v>
      </c>
      <c r="C497" s="10">
        <f t="shared" ca="1" si="7"/>
        <v>112970313</v>
      </c>
      <c r="D497" s="3" t="s">
        <v>15</v>
      </c>
    </row>
    <row r="498" spans="1:4" x14ac:dyDescent="0.25">
      <c r="A498" s="3" t="s">
        <v>347</v>
      </c>
      <c r="B498" s="3" t="s">
        <v>168</v>
      </c>
      <c r="C498" s="10">
        <f t="shared" ca="1" si="7"/>
        <v>69082875</v>
      </c>
      <c r="D498" s="3" t="s">
        <v>16</v>
      </c>
    </row>
    <row r="499" spans="1:4" x14ac:dyDescent="0.25">
      <c r="A499" s="3" t="s">
        <v>347</v>
      </c>
      <c r="B499" s="3" t="s">
        <v>169</v>
      </c>
      <c r="C499" s="10">
        <f t="shared" ca="1" si="7"/>
        <v>96033928</v>
      </c>
      <c r="D499" s="3" t="s">
        <v>16</v>
      </c>
    </row>
    <row r="500" spans="1:4" x14ac:dyDescent="0.25">
      <c r="A500" s="3" t="s">
        <v>347</v>
      </c>
      <c r="B500" s="3" t="s">
        <v>82</v>
      </c>
      <c r="D500" s="3" t="s">
        <v>16</v>
      </c>
    </row>
    <row r="501" spans="1:4" x14ac:dyDescent="0.25">
      <c r="A501" s="3" t="s">
        <v>347</v>
      </c>
      <c r="B501" s="3" t="s">
        <v>170</v>
      </c>
      <c r="D501" s="3" t="s">
        <v>18</v>
      </c>
    </row>
    <row r="502" spans="1:4" x14ac:dyDescent="0.25">
      <c r="A502" s="3" t="s">
        <v>347</v>
      </c>
      <c r="B502" s="3" t="s">
        <v>171</v>
      </c>
      <c r="D502" s="3" t="s">
        <v>16</v>
      </c>
    </row>
    <row r="503" spans="1:4" x14ac:dyDescent="0.25">
      <c r="A503" s="3" t="s">
        <v>347</v>
      </c>
      <c r="B503" s="9" t="s">
        <v>172</v>
      </c>
      <c r="D503" s="3" t="s">
        <v>16</v>
      </c>
    </row>
    <row r="504" spans="1:4" x14ac:dyDescent="0.25">
      <c r="A504" s="3" t="s">
        <v>347</v>
      </c>
      <c r="B504" s="3" t="s">
        <v>164</v>
      </c>
      <c r="D504" s="3" t="s">
        <v>16</v>
      </c>
    </row>
    <row r="505" spans="1:4" x14ac:dyDescent="0.25">
      <c r="A505" s="3" t="s">
        <v>347</v>
      </c>
      <c r="B505" s="9" t="s">
        <v>173</v>
      </c>
      <c r="D505" s="3" t="s">
        <v>16</v>
      </c>
    </row>
    <row r="506" spans="1:4" x14ac:dyDescent="0.25">
      <c r="A506" s="3" t="s">
        <v>347</v>
      </c>
      <c r="B506" s="3" t="s">
        <v>174</v>
      </c>
      <c r="C506" s="10">
        <f t="shared" ca="1" si="7"/>
        <v>73795861</v>
      </c>
      <c r="D506" s="3" t="s">
        <v>16</v>
      </c>
    </row>
    <row r="507" spans="1:4" x14ac:dyDescent="0.25">
      <c r="A507" s="3" t="s">
        <v>347</v>
      </c>
      <c r="B507" s="3" t="s">
        <v>175</v>
      </c>
      <c r="C507" s="10">
        <f t="shared" ca="1" si="7"/>
        <v>118782063</v>
      </c>
      <c r="D507" s="3" t="s">
        <v>16</v>
      </c>
    </row>
    <row r="508" spans="1:4" x14ac:dyDescent="0.25">
      <c r="A508" s="3" t="s">
        <v>277</v>
      </c>
      <c r="B508" s="3" t="s">
        <v>176</v>
      </c>
      <c r="C508" s="10">
        <f t="shared" ca="1" si="7"/>
        <v>73675298</v>
      </c>
      <c r="D508" s="3" t="s">
        <v>16</v>
      </c>
    </row>
    <row r="509" spans="1:4" x14ac:dyDescent="0.25">
      <c r="A509" s="3" t="s">
        <v>277</v>
      </c>
      <c r="B509" s="3" t="s">
        <v>59</v>
      </c>
      <c r="C509" s="10">
        <f t="shared" ca="1" si="7"/>
        <v>12966948</v>
      </c>
      <c r="D509" s="3" t="s">
        <v>16</v>
      </c>
    </row>
    <row r="510" spans="1:4" x14ac:dyDescent="0.25">
      <c r="A510" s="3" t="s">
        <v>277</v>
      </c>
      <c r="B510" s="3" t="s">
        <v>177</v>
      </c>
      <c r="C510" s="10">
        <f t="shared" ca="1" si="7"/>
        <v>88212693</v>
      </c>
      <c r="D510" s="3" t="s">
        <v>16</v>
      </c>
    </row>
    <row r="511" spans="1:4" x14ac:dyDescent="0.25">
      <c r="A511" s="3" t="s">
        <v>277</v>
      </c>
      <c r="B511" s="3" t="s">
        <v>68</v>
      </c>
      <c r="C511" s="10">
        <f t="shared" ca="1" si="7"/>
        <v>97118944</v>
      </c>
      <c r="D511" s="3" t="s">
        <v>16</v>
      </c>
    </row>
    <row r="512" spans="1:4" x14ac:dyDescent="0.25">
      <c r="A512" s="3" t="s">
        <v>277</v>
      </c>
      <c r="B512" s="3" t="s">
        <v>178</v>
      </c>
      <c r="C512" s="10">
        <f t="shared" ca="1" si="7"/>
        <v>96548785</v>
      </c>
      <c r="D512" s="3" t="s">
        <v>16</v>
      </c>
    </row>
    <row r="513" spans="1:4" x14ac:dyDescent="0.25">
      <c r="A513" s="3" t="s">
        <v>355</v>
      </c>
      <c r="B513" s="3" t="s">
        <v>99</v>
      </c>
      <c r="C513" s="10">
        <f t="shared" ca="1" si="7"/>
        <v>94109439</v>
      </c>
      <c r="D513" s="3" t="s">
        <v>16</v>
      </c>
    </row>
    <row r="514" spans="1:4" x14ac:dyDescent="0.25">
      <c r="A514" s="3" t="s">
        <v>355</v>
      </c>
      <c r="B514" s="3" t="s">
        <v>179</v>
      </c>
      <c r="C514" s="10">
        <f t="shared" ca="1" si="7"/>
        <v>92670260</v>
      </c>
      <c r="D514" s="3" t="s">
        <v>22</v>
      </c>
    </row>
    <row r="515" spans="1:4" x14ac:dyDescent="0.25">
      <c r="A515" s="3" t="s">
        <v>355</v>
      </c>
      <c r="B515" s="3" t="s">
        <v>180</v>
      </c>
      <c r="C515" s="10">
        <f t="shared" ref="C515:C578" ca="1" si="8" xml:space="preserve"> RANDBETWEEN(123456,123456789)</f>
        <v>16034200</v>
      </c>
      <c r="D515" s="3" t="s">
        <v>16</v>
      </c>
    </row>
    <row r="516" spans="1:4" x14ac:dyDescent="0.25">
      <c r="A516" s="3" t="s">
        <v>355</v>
      </c>
      <c r="B516" s="3" t="s">
        <v>93</v>
      </c>
      <c r="C516" s="10">
        <f t="shared" ca="1" si="8"/>
        <v>119415424</v>
      </c>
      <c r="D516" s="3" t="s">
        <v>22</v>
      </c>
    </row>
    <row r="517" spans="1:4" x14ac:dyDescent="0.25">
      <c r="A517" s="3" t="s">
        <v>355</v>
      </c>
      <c r="B517" s="3" t="s">
        <v>181</v>
      </c>
      <c r="C517" s="10">
        <f t="shared" ca="1" si="8"/>
        <v>43603925</v>
      </c>
      <c r="D517" s="3" t="s">
        <v>18</v>
      </c>
    </row>
    <row r="518" spans="1:4" x14ac:dyDescent="0.25">
      <c r="A518" s="3" t="s">
        <v>355</v>
      </c>
      <c r="B518" s="3" t="s">
        <v>171</v>
      </c>
      <c r="C518" s="10">
        <f t="shared" ca="1" si="8"/>
        <v>68477255</v>
      </c>
      <c r="D518" s="3" t="s">
        <v>16</v>
      </c>
    </row>
    <row r="519" spans="1:4" x14ac:dyDescent="0.25">
      <c r="A519" s="3" t="s">
        <v>355</v>
      </c>
      <c r="B519" s="3" t="s">
        <v>182</v>
      </c>
      <c r="C519" s="10">
        <f t="shared" ca="1" si="8"/>
        <v>62778099</v>
      </c>
      <c r="D519" s="3" t="s">
        <v>16</v>
      </c>
    </row>
    <row r="520" spans="1:4" x14ac:dyDescent="0.25">
      <c r="A520" s="3" t="s">
        <v>355</v>
      </c>
      <c r="B520" s="3" t="s">
        <v>183</v>
      </c>
      <c r="C520" s="10">
        <f t="shared" ca="1" si="8"/>
        <v>91695817</v>
      </c>
      <c r="D520" s="3" t="s">
        <v>15</v>
      </c>
    </row>
    <row r="521" spans="1:4" x14ac:dyDescent="0.25">
      <c r="A521" s="3" t="s">
        <v>355</v>
      </c>
      <c r="B521" s="3" t="s">
        <v>184</v>
      </c>
      <c r="C521" s="10">
        <f t="shared" ca="1" si="8"/>
        <v>53725293</v>
      </c>
      <c r="D521" s="3" t="s">
        <v>20</v>
      </c>
    </row>
    <row r="522" spans="1:4" x14ac:dyDescent="0.25">
      <c r="A522" s="3" t="s">
        <v>355</v>
      </c>
      <c r="B522" s="3" t="s">
        <v>185</v>
      </c>
      <c r="C522" s="10">
        <f t="shared" ca="1" si="8"/>
        <v>76396294</v>
      </c>
      <c r="D522" s="3" t="s">
        <v>22</v>
      </c>
    </row>
    <row r="523" spans="1:4" x14ac:dyDescent="0.25">
      <c r="A523" s="3" t="s">
        <v>355</v>
      </c>
      <c r="B523" s="3" t="s">
        <v>186</v>
      </c>
      <c r="C523" s="10">
        <f t="shared" ca="1" si="8"/>
        <v>113341820</v>
      </c>
      <c r="D523" s="3" t="s">
        <v>22</v>
      </c>
    </row>
    <row r="524" spans="1:4" x14ac:dyDescent="0.25">
      <c r="A524" s="8" t="s">
        <v>353</v>
      </c>
      <c r="B524" s="3" t="s">
        <v>187</v>
      </c>
      <c r="D524" s="3" t="s">
        <v>22</v>
      </c>
    </row>
    <row r="525" spans="1:4" x14ac:dyDescent="0.25">
      <c r="A525" s="8" t="s">
        <v>353</v>
      </c>
      <c r="B525" s="3" t="s">
        <v>54</v>
      </c>
      <c r="C525" s="10">
        <f t="shared" ca="1" si="8"/>
        <v>47080611</v>
      </c>
      <c r="D525" s="3" t="s">
        <v>16</v>
      </c>
    </row>
    <row r="526" spans="1:4" x14ac:dyDescent="0.25">
      <c r="A526" s="8" t="s">
        <v>353</v>
      </c>
      <c r="B526" s="3" t="s">
        <v>188</v>
      </c>
      <c r="C526" s="10">
        <f t="shared" ca="1" si="8"/>
        <v>88111161</v>
      </c>
      <c r="D526" s="3" t="s">
        <v>16</v>
      </c>
    </row>
    <row r="527" spans="1:4" x14ac:dyDescent="0.25">
      <c r="A527" s="8" t="s">
        <v>353</v>
      </c>
      <c r="B527" s="3" t="s">
        <v>173</v>
      </c>
      <c r="C527" s="10">
        <f t="shared" ca="1" si="8"/>
        <v>34666032</v>
      </c>
      <c r="D527" s="3" t="s">
        <v>22</v>
      </c>
    </row>
    <row r="528" spans="1:4" x14ac:dyDescent="0.25">
      <c r="A528" s="8" t="s">
        <v>353</v>
      </c>
      <c r="B528" s="3" t="s">
        <v>189</v>
      </c>
      <c r="C528" s="10">
        <f t="shared" ca="1" si="8"/>
        <v>84229844</v>
      </c>
      <c r="D528" s="3" t="s">
        <v>16</v>
      </c>
    </row>
    <row r="529" spans="1:4" x14ac:dyDescent="0.25">
      <c r="A529" s="8" t="s">
        <v>353</v>
      </c>
      <c r="B529" s="3" t="s">
        <v>190</v>
      </c>
      <c r="C529" s="10">
        <f t="shared" ca="1" si="8"/>
        <v>123394085</v>
      </c>
      <c r="D529" s="3" t="s">
        <v>22</v>
      </c>
    </row>
    <row r="530" spans="1:4" x14ac:dyDescent="0.25">
      <c r="A530" s="8" t="s">
        <v>353</v>
      </c>
      <c r="B530" s="3" t="s">
        <v>191</v>
      </c>
      <c r="D530" s="3" t="s">
        <v>22</v>
      </c>
    </row>
    <row r="531" spans="1:4" x14ac:dyDescent="0.25">
      <c r="A531" s="8" t="s">
        <v>353</v>
      </c>
      <c r="B531" s="3" t="s">
        <v>192</v>
      </c>
      <c r="C531" s="10">
        <f t="shared" ca="1" si="8"/>
        <v>67374817</v>
      </c>
      <c r="D531" s="3" t="s">
        <v>16</v>
      </c>
    </row>
    <row r="532" spans="1:4" x14ac:dyDescent="0.25">
      <c r="A532" s="3" t="s">
        <v>333</v>
      </c>
      <c r="B532" s="3" t="s">
        <v>193</v>
      </c>
      <c r="C532" s="10">
        <f t="shared" ca="1" si="8"/>
        <v>80790897</v>
      </c>
      <c r="D532" s="3" t="s">
        <v>16</v>
      </c>
    </row>
    <row r="533" spans="1:4" x14ac:dyDescent="0.25">
      <c r="A533" s="3" t="s">
        <v>333</v>
      </c>
      <c r="B533" s="3" t="s">
        <v>194</v>
      </c>
      <c r="C533" s="10">
        <f t="shared" ca="1" si="8"/>
        <v>86400213</v>
      </c>
      <c r="D533" s="3" t="s">
        <v>16</v>
      </c>
    </row>
    <row r="534" spans="1:4" x14ac:dyDescent="0.25">
      <c r="A534" s="3" t="s">
        <v>333</v>
      </c>
      <c r="B534" s="3" t="s">
        <v>195</v>
      </c>
      <c r="C534" s="10">
        <f t="shared" ca="1" si="8"/>
        <v>65112274</v>
      </c>
      <c r="D534" s="3" t="s">
        <v>16</v>
      </c>
    </row>
    <row r="535" spans="1:4" x14ac:dyDescent="0.25">
      <c r="A535" s="3" t="s">
        <v>333</v>
      </c>
      <c r="B535" s="3" t="s">
        <v>196</v>
      </c>
      <c r="C535" s="10">
        <f t="shared" ca="1" si="8"/>
        <v>5682896</v>
      </c>
      <c r="D535" s="3" t="s">
        <v>15</v>
      </c>
    </row>
    <row r="536" spans="1:4" x14ac:dyDescent="0.25">
      <c r="A536" s="3" t="s">
        <v>333</v>
      </c>
      <c r="B536" s="3" t="s">
        <v>197</v>
      </c>
      <c r="C536" s="10">
        <f t="shared" ca="1" si="8"/>
        <v>4369526</v>
      </c>
      <c r="D536" s="3" t="s">
        <v>16</v>
      </c>
    </row>
    <row r="537" spans="1:4" x14ac:dyDescent="0.25">
      <c r="A537" s="3" t="s">
        <v>333</v>
      </c>
      <c r="B537" s="3" t="s">
        <v>198</v>
      </c>
      <c r="C537" s="10">
        <f t="shared" ca="1" si="8"/>
        <v>38214307</v>
      </c>
      <c r="D537" s="3" t="s">
        <v>16</v>
      </c>
    </row>
    <row r="538" spans="1:4" x14ac:dyDescent="0.25">
      <c r="A538" s="3" t="s">
        <v>333</v>
      </c>
      <c r="B538" s="3" t="s">
        <v>199</v>
      </c>
      <c r="C538" s="10">
        <f t="shared" ca="1" si="8"/>
        <v>2788712</v>
      </c>
      <c r="D538" s="3" t="s">
        <v>16</v>
      </c>
    </row>
    <row r="539" spans="1:4" x14ac:dyDescent="0.25">
      <c r="A539" s="3" t="s">
        <v>333</v>
      </c>
      <c r="B539" s="3" t="s">
        <v>200</v>
      </c>
      <c r="C539" s="10">
        <f t="shared" ca="1" si="8"/>
        <v>61263395</v>
      </c>
      <c r="D539" s="3" t="s">
        <v>16</v>
      </c>
    </row>
    <row r="540" spans="1:4" x14ac:dyDescent="0.25">
      <c r="A540" s="3" t="s">
        <v>333</v>
      </c>
      <c r="B540" s="3" t="s">
        <v>201</v>
      </c>
      <c r="C540" s="10">
        <f t="shared" ca="1" si="8"/>
        <v>53853788</v>
      </c>
      <c r="D540" s="3" t="s">
        <v>16</v>
      </c>
    </row>
    <row r="541" spans="1:4" x14ac:dyDescent="0.25">
      <c r="A541" s="3" t="s">
        <v>333</v>
      </c>
      <c r="B541" s="3" t="s">
        <v>74</v>
      </c>
      <c r="C541" s="10">
        <f t="shared" ca="1" si="8"/>
        <v>8107610</v>
      </c>
      <c r="D541" s="3" t="s">
        <v>16</v>
      </c>
    </row>
    <row r="542" spans="1:4" x14ac:dyDescent="0.25">
      <c r="A542" s="3" t="s">
        <v>333</v>
      </c>
      <c r="B542" s="3" t="s">
        <v>103</v>
      </c>
      <c r="C542" s="10">
        <f t="shared" ca="1" si="8"/>
        <v>52677948</v>
      </c>
      <c r="D542" s="3" t="s">
        <v>16</v>
      </c>
    </row>
    <row r="543" spans="1:4" x14ac:dyDescent="0.25">
      <c r="A543" s="3" t="s">
        <v>333</v>
      </c>
      <c r="B543" s="3" t="s">
        <v>202</v>
      </c>
      <c r="C543" s="10">
        <f t="shared" ca="1" si="8"/>
        <v>69002996</v>
      </c>
      <c r="D543" s="3" t="s">
        <v>16</v>
      </c>
    </row>
    <row r="544" spans="1:4" x14ac:dyDescent="0.25">
      <c r="A544" s="3" t="s">
        <v>333</v>
      </c>
      <c r="B544" s="3" t="s">
        <v>203</v>
      </c>
      <c r="C544" s="10">
        <f t="shared" ca="1" si="8"/>
        <v>59938550</v>
      </c>
      <c r="D544" s="3" t="s">
        <v>16</v>
      </c>
    </row>
    <row r="545" spans="1:4" x14ac:dyDescent="0.25">
      <c r="A545" s="3" t="s">
        <v>333</v>
      </c>
      <c r="B545" s="3" t="s">
        <v>204</v>
      </c>
      <c r="C545" s="10">
        <f t="shared" ca="1" si="8"/>
        <v>62927703</v>
      </c>
      <c r="D545" s="3" t="s">
        <v>16</v>
      </c>
    </row>
    <row r="546" spans="1:4" x14ac:dyDescent="0.25">
      <c r="A546" s="3" t="s">
        <v>333</v>
      </c>
      <c r="B546" s="3" t="s">
        <v>205</v>
      </c>
      <c r="C546" s="10">
        <f t="shared" ca="1" si="8"/>
        <v>120227384</v>
      </c>
      <c r="D546" s="3" t="s">
        <v>16</v>
      </c>
    </row>
    <row r="547" spans="1:4" x14ac:dyDescent="0.25">
      <c r="A547" s="3" t="s">
        <v>333</v>
      </c>
      <c r="B547" s="3" t="s">
        <v>206</v>
      </c>
      <c r="C547" s="10">
        <f t="shared" ca="1" si="8"/>
        <v>110335566</v>
      </c>
      <c r="D547" s="3" t="s">
        <v>16</v>
      </c>
    </row>
    <row r="548" spans="1:4" x14ac:dyDescent="0.25">
      <c r="A548" s="3" t="s">
        <v>333</v>
      </c>
      <c r="B548" s="3" t="s">
        <v>207</v>
      </c>
      <c r="D548" s="3" t="s">
        <v>16</v>
      </c>
    </row>
    <row r="549" spans="1:4" x14ac:dyDescent="0.25">
      <c r="A549" s="3" t="s">
        <v>333</v>
      </c>
      <c r="B549" s="3" t="s">
        <v>208</v>
      </c>
      <c r="C549" s="10">
        <f t="shared" ca="1" si="8"/>
        <v>59075379</v>
      </c>
      <c r="D549" s="3" t="s">
        <v>16</v>
      </c>
    </row>
    <row r="550" spans="1:4" x14ac:dyDescent="0.25">
      <c r="A550" s="3" t="s">
        <v>333</v>
      </c>
      <c r="B550" s="3" t="s">
        <v>209</v>
      </c>
      <c r="C550" s="10">
        <f t="shared" ca="1" si="8"/>
        <v>43608129</v>
      </c>
      <c r="D550" s="3" t="s">
        <v>16</v>
      </c>
    </row>
    <row r="551" spans="1:4" x14ac:dyDescent="0.25">
      <c r="A551" s="3" t="s">
        <v>333</v>
      </c>
      <c r="B551" s="3" t="s">
        <v>210</v>
      </c>
      <c r="C551" s="10">
        <f t="shared" ca="1" si="8"/>
        <v>43306456</v>
      </c>
      <c r="D551" s="3" t="s">
        <v>16</v>
      </c>
    </row>
    <row r="552" spans="1:4" x14ac:dyDescent="0.25">
      <c r="A552" s="3" t="s">
        <v>333</v>
      </c>
      <c r="B552" s="3" t="s">
        <v>211</v>
      </c>
      <c r="C552" s="10">
        <f t="shared" ca="1" si="8"/>
        <v>121391232</v>
      </c>
      <c r="D552" s="3" t="s">
        <v>16</v>
      </c>
    </row>
    <row r="553" spans="1:4" x14ac:dyDescent="0.25">
      <c r="A553" s="3" t="s">
        <v>333</v>
      </c>
      <c r="B553" s="3" t="s">
        <v>212</v>
      </c>
      <c r="C553" s="10">
        <f t="shared" ca="1" si="8"/>
        <v>36757246</v>
      </c>
      <c r="D553" s="3" t="s">
        <v>16</v>
      </c>
    </row>
    <row r="554" spans="1:4" x14ac:dyDescent="0.25">
      <c r="A554" s="3" t="s">
        <v>333</v>
      </c>
      <c r="B554" s="3" t="s">
        <v>213</v>
      </c>
      <c r="C554" s="10">
        <f t="shared" ca="1" si="8"/>
        <v>71920350</v>
      </c>
      <c r="D554" s="3" t="s">
        <v>16</v>
      </c>
    </row>
    <row r="555" spans="1:4" x14ac:dyDescent="0.25">
      <c r="A555" s="3" t="s">
        <v>333</v>
      </c>
      <c r="B555" s="3" t="s">
        <v>214</v>
      </c>
      <c r="C555" s="10">
        <f t="shared" ca="1" si="8"/>
        <v>50191129</v>
      </c>
      <c r="D555" s="3" t="s">
        <v>16</v>
      </c>
    </row>
    <row r="556" spans="1:4" x14ac:dyDescent="0.25">
      <c r="A556" s="3" t="s">
        <v>333</v>
      </c>
      <c r="B556" s="3" t="s">
        <v>215</v>
      </c>
      <c r="C556" s="10">
        <f t="shared" ca="1" si="8"/>
        <v>122962694</v>
      </c>
      <c r="D556" s="3" t="s">
        <v>16</v>
      </c>
    </row>
    <row r="557" spans="1:4" x14ac:dyDescent="0.25">
      <c r="A557" s="3" t="s">
        <v>333</v>
      </c>
      <c r="B557" s="3" t="s">
        <v>216</v>
      </c>
      <c r="C557" s="10">
        <f t="shared" ca="1" si="8"/>
        <v>106533181</v>
      </c>
      <c r="D557" s="3" t="s">
        <v>16</v>
      </c>
    </row>
    <row r="558" spans="1:4" x14ac:dyDescent="0.25">
      <c r="A558" s="3" t="s">
        <v>333</v>
      </c>
      <c r="B558" s="3" t="s">
        <v>217</v>
      </c>
      <c r="C558" s="10">
        <f t="shared" ca="1" si="8"/>
        <v>58165056</v>
      </c>
      <c r="D558" s="3" t="s">
        <v>16</v>
      </c>
    </row>
    <row r="559" spans="1:4" x14ac:dyDescent="0.25">
      <c r="A559" s="3" t="s">
        <v>333</v>
      </c>
      <c r="B559" s="3" t="s">
        <v>218</v>
      </c>
      <c r="C559" s="10">
        <f t="shared" ca="1" si="8"/>
        <v>56483067</v>
      </c>
      <c r="D559" s="3" t="s">
        <v>16</v>
      </c>
    </row>
    <row r="560" spans="1:4" x14ac:dyDescent="0.25">
      <c r="A560" s="3" t="s">
        <v>333</v>
      </c>
      <c r="B560" s="3" t="s">
        <v>219</v>
      </c>
      <c r="C560" s="10">
        <f t="shared" ca="1" si="8"/>
        <v>83334341</v>
      </c>
      <c r="D560" s="3" t="s">
        <v>16</v>
      </c>
    </row>
    <row r="561" spans="1:4" x14ac:dyDescent="0.25">
      <c r="A561" s="3" t="s">
        <v>333</v>
      </c>
      <c r="B561" s="3" t="s">
        <v>220</v>
      </c>
      <c r="C561" s="10">
        <f t="shared" ca="1" si="8"/>
        <v>15149073</v>
      </c>
      <c r="D561" s="3" t="s">
        <v>16</v>
      </c>
    </row>
    <row r="562" spans="1:4" x14ac:dyDescent="0.25">
      <c r="A562" s="3" t="s">
        <v>333</v>
      </c>
      <c r="B562" s="3" t="s">
        <v>95</v>
      </c>
      <c r="C562" s="10">
        <f t="shared" ca="1" si="8"/>
        <v>100382413</v>
      </c>
      <c r="D562" s="3" t="s">
        <v>16</v>
      </c>
    </row>
    <row r="563" spans="1:4" x14ac:dyDescent="0.25">
      <c r="A563" s="3" t="s">
        <v>333</v>
      </c>
      <c r="B563" s="3" t="s">
        <v>221</v>
      </c>
      <c r="C563" s="10">
        <f t="shared" ca="1" si="8"/>
        <v>104735632</v>
      </c>
      <c r="D563" s="3" t="s">
        <v>16</v>
      </c>
    </row>
    <row r="564" spans="1:4" x14ac:dyDescent="0.25">
      <c r="A564" s="3" t="s">
        <v>333</v>
      </c>
      <c r="B564" s="3" t="s">
        <v>222</v>
      </c>
      <c r="C564" s="10">
        <f t="shared" ca="1" si="8"/>
        <v>57378296</v>
      </c>
      <c r="D564" s="3" t="s">
        <v>16</v>
      </c>
    </row>
    <row r="565" spans="1:4" x14ac:dyDescent="0.25">
      <c r="A565" s="3" t="s">
        <v>333</v>
      </c>
      <c r="B565" s="3" t="s">
        <v>223</v>
      </c>
      <c r="C565" s="10">
        <f t="shared" ca="1" si="8"/>
        <v>105900847</v>
      </c>
      <c r="D565" s="3" t="s">
        <v>16</v>
      </c>
    </row>
    <row r="566" spans="1:4" x14ac:dyDescent="0.25">
      <c r="A566" s="3" t="s">
        <v>333</v>
      </c>
      <c r="B566" s="3" t="s">
        <v>52</v>
      </c>
      <c r="C566" s="10">
        <f t="shared" ca="1" si="8"/>
        <v>62425766</v>
      </c>
      <c r="D566" s="3" t="s">
        <v>16</v>
      </c>
    </row>
    <row r="567" spans="1:4" x14ac:dyDescent="0.25">
      <c r="A567" s="3" t="s">
        <v>333</v>
      </c>
      <c r="B567" s="3" t="s">
        <v>224</v>
      </c>
      <c r="C567" s="10">
        <f t="shared" ca="1" si="8"/>
        <v>97421511</v>
      </c>
      <c r="D567" s="3" t="s">
        <v>16</v>
      </c>
    </row>
    <row r="568" spans="1:4" x14ac:dyDescent="0.25">
      <c r="A568" s="3" t="s">
        <v>333</v>
      </c>
      <c r="B568" s="3" t="s">
        <v>225</v>
      </c>
      <c r="C568" s="10">
        <f t="shared" ca="1" si="8"/>
        <v>56585675</v>
      </c>
      <c r="D568" s="3" t="s">
        <v>16</v>
      </c>
    </row>
    <row r="569" spans="1:4" x14ac:dyDescent="0.25">
      <c r="A569" s="3" t="s">
        <v>333</v>
      </c>
      <c r="B569" s="3" t="s">
        <v>226</v>
      </c>
      <c r="C569" s="10">
        <f t="shared" ca="1" si="8"/>
        <v>43345679</v>
      </c>
      <c r="D569" s="3" t="s">
        <v>16</v>
      </c>
    </row>
    <row r="570" spans="1:4" x14ac:dyDescent="0.25">
      <c r="A570" s="3" t="s">
        <v>333</v>
      </c>
      <c r="B570" s="3" t="s">
        <v>227</v>
      </c>
      <c r="C570" s="10">
        <f t="shared" ca="1" si="8"/>
        <v>15665844</v>
      </c>
      <c r="D570" s="3" t="s">
        <v>16</v>
      </c>
    </row>
    <row r="571" spans="1:4" x14ac:dyDescent="0.25">
      <c r="A571" s="3" t="s">
        <v>333</v>
      </c>
      <c r="B571" s="3" t="s">
        <v>228</v>
      </c>
      <c r="C571" s="10">
        <f t="shared" ca="1" si="8"/>
        <v>108854840</v>
      </c>
      <c r="D571" s="3" t="s">
        <v>16</v>
      </c>
    </row>
    <row r="572" spans="1:4" x14ac:dyDescent="0.25">
      <c r="A572" s="3" t="s">
        <v>333</v>
      </c>
      <c r="B572" s="3" t="s">
        <v>229</v>
      </c>
      <c r="D572" s="3" t="s">
        <v>16</v>
      </c>
    </row>
    <row r="573" spans="1:4" x14ac:dyDescent="0.25">
      <c r="A573" s="3" t="s">
        <v>333</v>
      </c>
      <c r="B573" s="3" t="s">
        <v>58</v>
      </c>
      <c r="D573" s="3" t="s">
        <v>16</v>
      </c>
    </row>
    <row r="574" spans="1:4" x14ac:dyDescent="0.25">
      <c r="A574" s="3" t="s">
        <v>333</v>
      </c>
      <c r="B574" s="3" t="s">
        <v>230</v>
      </c>
      <c r="D574" s="3" t="s">
        <v>16</v>
      </c>
    </row>
    <row r="575" spans="1:4" x14ac:dyDescent="0.25">
      <c r="A575" s="3" t="s">
        <v>333</v>
      </c>
      <c r="B575" s="3" t="s">
        <v>231</v>
      </c>
      <c r="D575" s="3" t="s">
        <v>16</v>
      </c>
    </row>
    <row r="576" spans="1:4" x14ac:dyDescent="0.25">
      <c r="A576" s="3" t="s">
        <v>333</v>
      </c>
      <c r="B576" s="3" t="s">
        <v>112</v>
      </c>
      <c r="C576" s="10">
        <f t="shared" ca="1" si="8"/>
        <v>28643307</v>
      </c>
      <c r="D576" s="3" t="s">
        <v>20</v>
      </c>
    </row>
    <row r="577" spans="1:4" x14ac:dyDescent="0.25">
      <c r="A577" s="3" t="s">
        <v>334</v>
      </c>
      <c r="B577" s="3" t="s">
        <v>232</v>
      </c>
      <c r="D577" s="3" t="s">
        <v>16</v>
      </c>
    </row>
    <row r="578" spans="1:4" x14ac:dyDescent="0.25">
      <c r="A578" s="3" t="s">
        <v>334</v>
      </c>
      <c r="B578" s="3" t="s">
        <v>233</v>
      </c>
      <c r="C578" s="10">
        <f t="shared" ca="1" si="8"/>
        <v>57431397</v>
      </c>
      <c r="D578" s="3" t="s">
        <v>16</v>
      </c>
    </row>
    <row r="579" spans="1:4" x14ac:dyDescent="0.25">
      <c r="A579" s="3" t="s">
        <v>334</v>
      </c>
      <c r="B579" s="3" t="s">
        <v>234</v>
      </c>
      <c r="C579" s="10">
        <f t="shared" ref="C579:C642" ca="1" si="9" xml:space="preserve"> RANDBETWEEN(123456,123456789)</f>
        <v>118972011</v>
      </c>
      <c r="D579" s="3" t="s">
        <v>15</v>
      </c>
    </row>
    <row r="580" spans="1:4" x14ac:dyDescent="0.25">
      <c r="A580" s="3" t="s">
        <v>334</v>
      </c>
      <c r="B580" s="3" t="s">
        <v>235</v>
      </c>
      <c r="C580" s="10">
        <f t="shared" ca="1" si="9"/>
        <v>60497590</v>
      </c>
      <c r="D580" s="3" t="s">
        <v>16</v>
      </c>
    </row>
    <row r="581" spans="1:4" x14ac:dyDescent="0.25">
      <c r="A581" s="3" t="s">
        <v>334</v>
      </c>
      <c r="B581" s="3" t="s">
        <v>180</v>
      </c>
      <c r="C581" s="10">
        <f t="shared" ca="1" si="9"/>
        <v>108423896</v>
      </c>
      <c r="D581" s="3" t="s">
        <v>16</v>
      </c>
    </row>
    <row r="582" spans="1:4" x14ac:dyDescent="0.25">
      <c r="A582" s="3" t="s">
        <v>334</v>
      </c>
      <c r="B582" s="3" t="s">
        <v>236</v>
      </c>
      <c r="C582" s="10">
        <f t="shared" ca="1" si="9"/>
        <v>69596344</v>
      </c>
      <c r="D582" s="3" t="s">
        <v>16</v>
      </c>
    </row>
    <row r="583" spans="1:4" x14ac:dyDescent="0.25">
      <c r="A583" s="3" t="s">
        <v>334</v>
      </c>
      <c r="B583" s="3" t="s">
        <v>237</v>
      </c>
      <c r="C583" s="10">
        <f t="shared" ca="1" si="9"/>
        <v>27477420</v>
      </c>
      <c r="D583" s="3" t="s">
        <v>16</v>
      </c>
    </row>
    <row r="584" spans="1:4" x14ac:dyDescent="0.25">
      <c r="A584" s="3" t="s">
        <v>334</v>
      </c>
      <c r="B584" s="3" t="s">
        <v>238</v>
      </c>
      <c r="D584" s="3" t="s">
        <v>16</v>
      </c>
    </row>
    <row r="585" spans="1:4" x14ac:dyDescent="0.25">
      <c r="A585" s="3" t="s">
        <v>334</v>
      </c>
      <c r="B585" s="3" t="s">
        <v>86</v>
      </c>
      <c r="C585" s="10">
        <f t="shared" ca="1" si="9"/>
        <v>24751477</v>
      </c>
      <c r="D585" s="3" t="s">
        <v>16</v>
      </c>
    </row>
    <row r="586" spans="1:4" x14ac:dyDescent="0.25">
      <c r="A586" s="3" t="s">
        <v>334</v>
      </c>
      <c r="B586" s="3" t="s">
        <v>239</v>
      </c>
      <c r="D586" s="3" t="s">
        <v>16</v>
      </c>
    </row>
    <row r="587" spans="1:4" x14ac:dyDescent="0.25">
      <c r="A587" s="3" t="s">
        <v>334</v>
      </c>
      <c r="B587" s="3" t="s">
        <v>240</v>
      </c>
      <c r="C587" s="10">
        <f t="shared" ca="1" si="9"/>
        <v>72732524</v>
      </c>
      <c r="D587" s="3" t="s">
        <v>16</v>
      </c>
    </row>
    <row r="588" spans="1:4" x14ac:dyDescent="0.25">
      <c r="A588" s="3" t="s">
        <v>334</v>
      </c>
      <c r="B588" s="3" t="s">
        <v>241</v>
      </c>
      <c r="C588" s="10">
        <f t="shared" ca="1" si="9"/>
        <v>64533132</v>
      </c>
      <c r="D588" s="3" t="s">
        <v>16</v>
      </c>
    </row>
    <row r="589" spans="1:4" x14ac:dyDescent="0.25">
      <c r="A589" s="3" t="s">
        <v>334</v>
      </c>
      <c r="B589" s="3" t="s">
        <v>242</v>
      </c>
      <c r="C589" s="10">
        <f t="shared" ca="1" si="9"/>
        <v>24855924</v>
      </c>
      <c r="D589" s="3" t="s">
        <v>16</v>
      </c>
    </row>
    <row r="590" spans="1:4" x14ac:dyDescent="0.25">
      <c r="A590" s="3" t="s">
        <v>334</v>
      </c>
      <c r="B590" s="3" t="s">
        <v>243</v>
      </c>
      <c r="C590" s="10">
        <f t="shared" ca="1" si="9"/>
        <v>82775567</v>
      </c>
      <c r="D590" s="3" t="s">
        <v>16</v>
      </c>
    </row>
    <row r="591" spans="1:4" x14ac:dyDescent="0.25">
      <c r="A591" s="3" t="s">
        <v>334</v>
      </c>
      <c r="B591" s="3" t="s">
        <v>244</v>
      </c>
      <c r="C591" s="10">
        <f t="shared" ca="1" si="9"/>
        <v>119555039</v>
      </c>
      <c r="D591" s="3" t="s">
        <v>16</v>
      </c>
    </row>
    <row r="592" spans="1:4" x14ac:dyDescent="0.25">
      <c r="A592" s="3" t="s">
        <v>334</v>
      </c>
      <c r="B592" s="3" t="s">
        <v>245</v>
      </c>
      <c r="C592" s="10">
        <f t="shared" ca="1" si="9"/>
        <v>104713311</v>
      </c>
      <c r="D592" s="3" t="s">
        <v>16</v>
      </c>
    </row>
    <row r="593" spans="1:4" x14ac:dyDescent="0.25">
      <c r="A593" s="3" t="s">
        <v>334</v>
      </c>
      <c r="B593" s="3" t="s">
        <v>246</v>
      </c>
      <c r="C593" s="10">
        <f t="shared" ca="1" si="9"/>
        <v>53380052</v>
      </c>
      <c r="D593" s="3" t="s">
        <v>16</v>
      </c>
    </row>
    <row r="594" spans="1:4" x14ac:dyDescent="0.25">
      <c r="A594" s="3" t="s">
        <v>334</v>
      </c>
      <c r="B594" s="3" t="s">
        <v>247</v>
      </c>
      <c r="C594" s="10">
        <f t="shared" ca="1" si="9"/>
        <v>116883717</v>
      </c>
      <c r="D594" s="3" t="s">
        <v>16</v>
      </c>
    </row>
    <row r="595" spans="1:4" x14ac:dyDescent="0.25">
      <c r="A595" s="3" t="s">
        <v>334</v>
      </c>
      <c r="B595" s="3" t="s">
        <v>248</v>
      </c>
      <c r="C595" s="10">
        <f t="shared" ca="1" si="9"/>
        <v>14045800</v>
      </c>
      <c r="D595" s="3" t="s">
        <v>16</v>
      </c>
    </row>
    <row r="596" spans="1:4" x14ac:dyDescent="0.25">
      <c r="A596" s="3" t="s">
        <v>334</v>
      </c>
      <c r="B596" s="3" t="s">
        <v>249</v>
      </c>
      <c r="C596" s="10">
        <f t="shared" ca="1" si="9"/>
        <v>12946729</v>
      </c>
      <c r="D596" s="3" t="s">
        <v>16</v>
      </c>
    </row>
    <row r="597" spans="1:4" x14ac:dyDescent="0.25">
      <c r="A597" s="3" t="s">
        <v>334</v>
      </c>
      <c r="B597" s="3" t="s">
        <v>250</v>
      </c>
      <c r="D597" s="3" t="s">
        <v>16</v>
      </c>
    </row>
    <row r="598" spans="1:4" x14ac:dyDescent="0.25">
      <c r="A598" s="3" t="s">
        <v>334</v>
      </c>
      <c r="B598" s="3" t="s">
        <v>251</v>
      </c>
      <c r="C598" s="10">
        <f t="shared" ca="1" si="9"/>
        <v>27173178</v>
      </c>
      <c r="D598" s="3" t="s">
        <v>16</v>
      </c>
    </row>
    <row r="599" spans="1:4" x14ac:dyDescent="0.25">
      <c r="A599" s="3" t="s">
        <v>334</v>
      </c>
      <c r="B599" s="3" t="s">
        <v>252</v>
      </c>
      <c r="C599" s="10">
        <f t="shared" ca="1" si="9"/>
        <v>87680536</v>
      </c>
      <c r="D599" s="3" t="s">
        <v>16</v>
      </c>
    </row>
    <row r="600" spans="1:4" x14ac:dyDescent="0.25">
      <c r="A600" s="3" t="s">
        <v>334</v>
      </c>
      <c r="B600" s="3" t="s">
        <v>99</v>
      </c>
      <c r="C600" s="10">
        <f t="shared" ca="1" si="9"/>
        <v>36665972</v>
      </c>
      <c r="D600" s="3" t="s">
        <v>16</v>
      </c>
    </row>
    <row r="601" spans="1:4" x14ac:dyDescent="0.25">
      <c r="A601" s="3" t="s">
        <v>334</v>
      </c>
      <c r="B601" s="3" t="s">
        <v>58</v>
      </c>
      <c r="C601" s="10">
        <f t="shared" ca="1" si="9"/>
        <v>28787441</v>
      </c>
      <c r="D601" s="3" t="s">
        <v>16</v>
      </c>
    </row>
    <row r="602" spans="1:4" x14ac:dyDescent="0.25">
      <c r="A602" s="3" t="s">
        <v>334</v>
      </c>
      <c r="B602" s="3" t="s">
        <v>253</v>
      </c>
      <c r="C602" s="10">
        <f t="shared" ca="1" si="9"/>
        <v>78586621</v>
      </c>
      <c r="D602" s="3" t="s">
        <v>16</v>
      </c>
    </row>
    <row r="603" spans="1:4" x14ac:dyDescent="0.25">
      <c r="A603" s="3" t="s">
        <v>334</v>
      </c>
      <c r="B603" s="3" t="s">
        <v>254</v>
      </c>
      <c r="C603" s="10">
        <f t="shared" ca="1" si="9"/>
        <v>25058840</v>
      </c>
      <c r="D603" s="3" t="s">
        <v>16</v>
      </c>
    </row>
    <row r="604" spans="1:4" x14ac:dyDescent="0.25">
      <c r="A604" s="3" t="s">
        <v>334</v>
      </c>
      <c r="B604" s="9" t="s">
        <v>255</v>
      </c>
      <c r="C604" s="10">
        <f t="shared" ca="1" si="9"/>
        <v>114449180</v>
      </c>
      <c r="D604" s="3" t="s">
        <v>16</v>
      </c>
    </row>
    <row r="605" spans="1:4" x14ac:dyDescent="0.25">
      <c r="A605" s="3" t="s">
        <v>334</v>
      </c>
      <c r="B605" s="3" t="s">
        <v>256</v>
      </c>
      <c r="C605" s="10">
        <f t="shared" ca="1" si="9"/>
        <v>48831645</v>
      </c>
      <c r="D605" s="3" t="s">
        <v>16</v>
      </c>
    </row>
    <row r="606" spans="1:4" x14ac:dyDescent="0.25">
      <c r="A606" s="3" t="s">
        <v>334</v>
      </c>
      <c r="B606" s="3" t="s">
        <v>257</v>
      </c>
      <c r="C606" s="10">
        <f t="shared" ca="1" si="9"/>
        <v>84630378</v>
      </c>
      <c r="D606" s="3" t="s">
        <v>16</v>
      </c>
    </row>
    <row r="607" spans="1:4" x14ac:dyDescent="0.25">
      <c r="A607" s="3" t="s">
        <v>334</v>
      </c>
      <c r="B607" s="3" t="s">
        <v>258</v>
      </c>
      <c r="C607" s="10">
        <f t="shared" ca="1" si="9"/>
        <v>72406259</v>
      </c>
      <c r="D607" s="3" t="s">
        <v>16</v>
      </c>
    </row>
    <row r="608" spans="1:4" x14ac:dyDescent="0.25">
      <c r="A608" s="3" t="s">
        <v>334</v>
      </c>
      <c r="B608" s="3" t="s">
        <v>259</v>
      </c>
      <c r="C608" s="10">
        <f t="shared" ca="1" si="9"/>
        <v>90502920</v>
      </c>
      <c r="D608" s="3" t="s">
        <v>16</v>
      </c>
    </row>
    <row r="609" spans="1:4" x14ac:dyDescent="0.25">
      <c r="A609" s="3" t="s">
        <v>334</v>
      </c>
      <c r="B609" s="3" t="s">
        <v>260</v>
      </c>
      <c r="C609" s="10">
        <f t="shared" ca="1" si="9"/>
        <v>114645605</v>
      </c>
      <c r="D609" s="3" t="s">
        <v>16</v>
      </c>
    </row>
    <row r="610" spans="1:4" x14ac:dyDescent="0.25">
      <c r="A610" s="3" t="s">
        <v>334</v>
      </c>
      <c r="B610" s="3" t="s">
        <v>261</v>
      </c>
      <c r="C610" s="10">
        <f t="shared" ca="1" si="9"/>
        <v>6939422</v>
      </c>
      <c r="D610" s="3" t="s">
        <v>16</v>
      </c>
    </row>
    <row r="611" spans="1:4" x14ac:dyDescent="0.25">
      <c r="A611" s="3" t="s">
        <v>334</v>
      </c>
      <c r="B611" s="3" t="s">
        <v>262</v>
      </c>
      <c r="C611" s="10">
        <f t="shared" ca="1" si="9"/>
        <v>41913133</v>
      </c>
      <c r="D611" s="3" t="s">
        <v>16</v>
      </c>
    </row>
    <row r="612" spans="1:4" x14ac:dyDescent="0.25">
      <c r="A612" s="3" t="s">
        <v>335</v>
      </c>
      <c r="B612" s="3" t="s">
        <v>263</v>
      </c>
      <c r="C612" s="10">
        <f t="shared" ca="1" si="9"/>
        <v>15439946</v>
      </c>
      <c r="D612" s="3" t="s">
        <v>16</v>
      </c>
    </row>
    <row r="613" spans="1:4" x14ac:dyDescent="0.25">
      <c r="A613" s="3" t="s">
        <v>335</v>
      </c>
      <c r="B613" s="3" t="s">
        <v>264</v>
      </c>
      <c r="D613" s="3" t="s">
        <v>15</v>
      </c>
    </row>
    <row r="614" spans="1:4" x14ac:dyDescent="0.25">
      <c r="A614" s="3" t="s">
        <v>335</v>
      </c>
      <c r="B614" s="3" t="s">
        <v>265</v>
      </c>
      <c r="C614" s="10">
        <f t="shared" ca="1" si="9"/>
        <v>82746816</v>
      </c>
      <c r="D614" s="3" t="s">
        <v>16</v>
      </c>
    </row>
    <row r="615" spans="1:4" x14ac:dyDescent="0.25">
      <c r="A615" s="3" t="s">
        <v>335</v>
      </c>
      <c r="B615" s="3" t="s">
        <v>266</v>
      </c>
      <c r="C615" s="10">
        <f t="shared" ca="1" si="9"/>
        <v>39551493</v>
      </c>
      <c r="D615" s="3" t="s">
        <v>16</v>
      </c>
    </row>
    <row r="616" spans="1:4" x14ac:dyDescent="0.25">
      <c r="A616" s="3" t="s">
        <v>335</v>
      </c>
      <c r="B616" s="3" t="s">
        <v>267</v>
      </c>
      <c r="C616" s="10">
        <f t="shared" ca="1" si="9"/>
        <v>24369056</v>
      </c>
      <c r="D616" s="3" t="s">
        <v>16</v>
      </c>
    </row>
    <row r="617" spans="1:4" x14ac:dyDescent="0.25">
      <c r="A617" s="3" t="s">
        <v>278</v>
      </c>
      <c r="B617" s="3" t="s">
        <v>268</v>
      </c>
      <c r="C617" s="10">
        <f t="shared" ca="1" si="9"/>
        <v>88815397</v>
      </c>
      <c r="D617" s="3" t="s">
        <v>16</v>
      </c>
    </row>
    <row r="618" spans="1:4" x14ac:dyDescent="0.25">
      <c r="A618" s="3" t="s">
        <v>278</v>
      </c>
      <c r="B618" s="3" t="s">
        <v>25</v>
      </c>
      <c r="C618" s="10">
        <f t="shared" ca="1" si="9"/>
        <v>63624625</v>
      </c>
      <c r="D618" s="3" t="s">
        <v>16</v>
      </c>
    </row>
    <row r="619" spans="1:4" x14ac:dyDescent="0.25">
      <c r="A619" s="3" t="s">
        <v>278</v>
      </c>
      <c r="B619" s="3" t="s">
        <v>26</v>
      </c>
      <c r="C619" s="10">
        <f t="shared" ca="1" si="9"/>
        <v>119602244</v>
      </c>
      <c r="D619" s="3" t="s">
        <v>16</v>
      </c>
    </row>
    <row r="620" spans="1:4" x14ac:dyDescent="0.25">
      <c r="A620" s="3" t="s">
        <v>278</v>
      </c>
      <c r="B620" s="3" t="s">
        <v>27</v>
      </c>
      <c r="C620" s="10">
        <f t="shared" ca="1" si="9"/>
        <v>99293381</v>
      </c>
      <c r="D620" s="3" t="s">
        <v>16</v>
      </c>
    </row>
    <row r="621" spans="1:4" x14ac:dyDescent="0.25">
      <c r="A621" s="3" t="s">
        <v>278</v>
      </c>
      <c r="B621" s="3" t="s">
        <v>28</v>
      </c>
      <c r="C621" s="10">
        <f t="shared" ca="1" si="9"/>
        <v>96125096</v>
      </c>
      <c r="D621" s="3" t="s">
        <v>16</v>
      </c>
    </row>
    <row r="622" spans="1:4" x14ac:dyDescent="0.25">
      <c r="A622" s="3" t="s">
        <v>278</v>
      </c>
      <c r="B622" s="3" t="s">
        <v>29</v>
      </c>
      <c r="C622" s="10">
        <f t="shared" ca="1" si="9"/>
        <v>85950485</v>
      </c>
      <c r="D622" s="3" t="s">
        <v>16</v>
      </c>
    </row>
    <row r="623" spans="1:4" x14ac:dyDescent="0.25">
      <c r="A623" s="3" t="s">
        <v>278</v>
      </c>
      <c r="B623" s="3" t="s">
        <v>30</v>
      </c>
      <c r="C623" s="10">
        <f t="shared" ca="1" si="9"/>
        <v>115300144</v>
      </c>
      <c r="D623" s="3" t="s">
        <v>16</v>
      </c>
    </row>
    <row r="624" spans="1:4" x14ac:dyDescent="0.25">
      <c r="A624" s="3" t="s">
        <v>278</v>
      </c>
      <c r="B624" s="3" t="s">
        <v>31</v>
      </c>
      <c r="C624" s="10">
        <f t="shared" ca="1" si="9"/>
        <v>13977196</v>
      </c>
      <c r="D624" s="3" t="s">
        <v>15</v>
      </c>
    </row>
    <row r="625" spans="1:4" x14ac:dyDescent="0.25">
      <c r="A625" s="3" t="s">
        <v>302</v>
      </c>
      <c r="B625" s="3" t="s">
        <v>32</v>
      </c>
      <c r="C625" s="10">
        <f t="shared" ca="1" si="9"/>
        <v>114354136</v>
      </c>
      <c r="D625" s="3" t="s">
        <v>16</v>
      </c>
    </row>
    <row r="626" spans="1:4" x14ac:dyDescent="0.25">
      <c r="A626" s="3" t="s">
        <v>302</v>
      </c>
      <c r="B626" s="3" t="s">
        <v>33</v>
      </c>
      <c r="C626" s="10">
        <f t="shared" ca="1" si="9"/>
        <v>72657038</v>
      </c>
      <c r="D626" s="3" t="s">
        <v>16</v>
      </c>
    </row>
    <row r="627" spans="1:4" x14ac:dyDescent="0.25">
      <c r="A627" s="3" t="s">
        <v>302</v>
      </c>
      <c r="B627" s="3" t="s">
        <v>34</v>
      </c>
      <c r="C627" s="10">
        <f t="shared" ca="1" si="9"/>
        <v>97836900</v>
      </c>
      <c r="D627" s="3" t="s">
        <v>15</v>
      </c>
    </row>
    <row r="628" spans="1:4" x14ac:dyDescent="0.25">
      <c r="A628" s="3" t="s">
        <v>302</v>
      </c>
      <c r="B628" s="3" t="s">
        <v>35</v>
      </c>
      <c r="C628" s="10">
        <f t="shared" ca="1" si="9"/>
        <v>122951689</v>
      </c>
      <c r="D628" s="3" t="s">
        <v>16</v>
      </c>
    </row>
    <row r="629" spans="1:4" x14ac:dyDescent="0.25">
      <c r="A629" s="3" t="s">
        <v>302</v>
      </c>
      <c r="B629" s="3" t="s">
        <v>36</v>
      </c>
      <c r="C629" s="10">
        <f t="shared" ca="1" si="9"/>
        <v>10817276</v>
      </c>
      <c r="D629" s="3" t="s">
        <v>16</v>
      </c>
    </row>
    <row r="630" spans="1:4" x14ac:dyDescent="0.25">
      <c r="A630" s="3" t="s">
        <v>302</v>
      </c>
      <c r="B630" s="4" t="s">
        <v>37</v>
      </c>
      <c r="C630" s="10">
        <f t="shared" ca="1" si="9"/>
        <v>18891527</v>
      </c>
      <c r="D630" s="3" t="s">
        <v>18</v>
      </c>
    </row>
    <row r="631" spans="1:4" x14ac:dyDescent="0.25">
      <c r="A631" s="3" t="s">
        <v>302</v>
      </c>
      <c r="B631" s="4" t="s">
        <v>38</v>
      </c>
      <c r="C631" s="10">
        <f t="shared" ca="1" si="9"/>
        <v>88839292</v>
      </c>
      <c r="D631" s="3" t="s">
        <v>16</v>
      </c>
    </row>
    <row r="632" spans="1:4" x14ac:dyDescent="0.25">
      <c r="A632" s="3" t="s">
        <v>302</v>
      </c>
      <c r="B632" s="4" t="s">
        <v>39</v>
      </c>
      <c r="C632" s="10">
        <f t="shared" ca="1" si="9"/>
        <v>48284018</v>
      </c>
      <c r="D632" s="3" t="s">
        <v>16</v>
      </c>
    </row>
    <row r="633" spans="1:4" x14ac:dyDescent="0.25">
      <c r="A633" s="3" t="s">
        <v>302</v>
      </c>
      <c r="B633" s="4" t="s">
        <v>40</v>
      </c>
      <c r="C633" s="10">
        <f t="shared" ca="1" si="9"/>
        <v>6611334</v>
      </c>
      <c r="D633" s="3" t="s">
        <v>16</v>
      </c>
    </row>
    <row r="634" spans="1:4" x14ac:dyDescent="0.25">
      <c r="A634" s="3" t="s">
        <v>302</v>
      </c>
      <c r="B634" s="4" t="s">
        <v>41</v>
      </c>
      <c r="C634" s="10">
        <f t="shared" ca="1" si="9"/>
        <v>83893405</v>
      </c>
      <c r="D634" s="3" t="s">
        <v>16</v>
      </c>
    </row>
    <row r="635" spans="1:4" x14ac:dyDescent="0.25">
      <c r="A635" s="3" t="s">
        <v>302</v>
      </c>
      <c r="B635" s="4" t="s">
        <v>42</v>
      </c>
      <c r="C635" s="10">
        <f t="shared" ca="1" si="9"/>
        <v>71340471</v>
      </c>
      <c r="D635" s="3" t="s">
        <v>16</v>
      </c>
    </row>
    <row r="636" spans="1:4" x14ac:dyDescent="0.25">
      <c r="A636" s="3" t="s">
        <v>302</v>
      </c>
      <c r="B636" s="4" t="s">
        <v>43</v>
      </c>
      <c r="C636" s="10">
        <f t="shared" ca="1" si="9"/>
        <v>81321135</v>
      </c>
      <c r="D636" s="3" t="s">
        <v>16</v>
      </c>
    </row>
    <row r="637" spans="1:4" x14ac:dyDescent="0.25">
      <c r="A637" s="3" t="s">
        <v>294</v>
      </c>
      <c r="B637" s="4" t="s">
        <v>44</v>
      </c>
      <c r="C637" s="10">
        <f t="shared" ca="1" si="9"/>
        <v>94540248</v>
      </c>
      <c r="D637" s="3" t="s">
        <v>16</v>
      </c>
    </row>
    <row r="638" spans="1:4" x14ac:dyDescent="0.25">
      <c r="A638" s="3" t="s">
        <v>294</v>
      </c>
      <c r="B638" s="4" t="s">
        <v>45</v>
      </c>
      <c r="C638" s="10">
        <f t="shared" ca="1" si="9"/>
        <v>116033526</v>
      </c>
      <c r="D638" s="3" t="s">
        <v>16</v>
      </c>
    </row>
    <row r="639" spans="1:4" x14ac:dyDescent="0.25">
      <c r="A639" s="3" t="s">
        <v>294</v>
      </c>
      <c r="B639" s="4" t="s">
        <v>46</v>
      </c>
      <c r="C639" s="10">
        <f t="shared" ca="1" si="9"/>
        <v>40124175</v>
      </c>
      <c r="D639" s="3" t="s">
        <v>16</v>
      </c>
    </row>
    <row r="640" spans="1:4" x14ac:dyDescent="0.25">
      <c r="A640" s="3" t="s">
        <v>294</v>
      </c>
      <c r="B640" s="4" t="s">
        <v>47</v>
      </c>
      <c r="C640" s="10">
        <f t="shared" ca="1" si="9"/>
        <v>114854939</v>
      </c>
      <c r="D640" s="3" t="s">
        <v>16</v>
      </c>
    </row>
    <row r="641" spans="1:4" x14ac:dyDescent="0.25">
      <c r="A641" s="3" t="s">
        <v>294</v>
      </c>
      <c r="B641" s="4" t="s">
        <v>48</v>
      </c>
      <c r="C641" s="10">
        <f t="shared" ca="1" si="9"/>
        <v>122675073</v>
      </c>
      <c r="D641" s="3" t="s">
        <v>16</v>
      </c>
    </row>
    <row r="642" spans="1:4" x14ac:dyDescent="0.25">
      <c r="A642" s="3" t="s">
        <v>294</v>
      </c>
      <c r="B642" s="4" t="s">
        <v>49</v>
      </c>
      <c r="C642" s="10">
        <f t="shared" ca="1" si="9"/>
        <v>45082132</v>
      </c>
      <c r="D642" s="3" t="s">
        <v>16</v>
      </c>
    </row>
    <row r="643" spans="1:4" x14ac:dyDescent="0.25">
      <c r="A643" s="3" t="s">
        <v>294</v>
      </c>
      <c r="B643" s="4" t="s">
        <v>50</v>
      </c>
      <c r="C643" s="10">
        <f t="shared" ref="C643:C695" ca="1" si="10" xml:space="preserve"> RANDBETWEEN(123456,123456789)</f>
        <v>49699674</v>
      </c>
      <c r="D643" s="3" t="s">
        <v>16</v>
      </c>
    </row>
    <row r="644" spans="1:4" x14ac:dyDescent="0.25">
      <c r="A644" s="3" t="s">
        <v>294</v>
      </c>
      <c r="B644" s="4" t="s">
        <v>51</v>
      </c>
      <c r="C644" s="10">
        <f t="shared" ca="1" si="10"/>
        <v>97713530</v>
      </c>
      <c r="D644" s="3" t="s">
        <v>16</v>
      </c>
    </row>
    <row r="645" spans="1:4" x14ac:dyDescent="0.25">
      <c r="A645" s="3" t="s">
        <v>294</v>
      </c>
      <c r="B645" s="3" t="s">
        <v>52</v>
      </c>
      <c r="C645" s="10">
        <f t="shared" ca="1" si="10"/>
        <v>96360852</v>
      </c>
      <c r="D645" s="3" t="s">
        <v>18</v>
      </c>
    </row>
    <row r="646" spans="1:4" x14ac:dyDescent="0.25">
      <c r="A646" s="3" t="s">
        <v>294</v>
      </c>
      <c r="B646" s="4" t="s">
        <v>53</v>
      </c>
      <c r="C646" s="10">
        <f t="shared" ca="1" si="10"/>
        <v>97851308</v>
      </c>
      <c r="D646" s="3" t="s">
        <v>16</v>
      </c>
    </row>
    <row r="647" spans="1:4" x14ac:dyDescent="0.25">
      <c r="A647" s="3" t="s">
        <v>294</v>
      </c>
      <c r="B647" s="4" t="s">
        <v>54</v>
      </c>
      <c r="C647" s="10">
        <f t="shared" ca="1" si="10"/>
        <v>53572650</v>
      </c>
      <c r="D647" s="3" t="s">
        <v>16</v>
      </c>
    </row>
    <row r="648" spans="1:4" x14ac:dyDescent="0.25">
      <c r="A648" s="3" t="s">
        <v>294</v>
      </c>
      <c r="B648" s="4" t="s">
        <v>55</v>
      </c>
      <c r="C648" s="10">
        <f t="shared" ca="1" si="10"/>
        <v>25214783</v>
      </c>
      <c r="D648" s="3" t="s">
        <v>16</v>
      </c>
    </row>
    <row r="649" spans="1:4" x14ac:dyDescent="0.25">
      <c r="A649" s="3" t="s">
        <v>294</v>
      </c>
      <c r="B649" s="4" t="s">
        <v>56</v>
      </c>
      <c r="C649" s="10">
        <f t="shared" ca="1" si="10"/>
        <v>3375186</v>
      </c>
      <c r="D649" s="3" t="s">
        <v>16</v>
      </c>
    </row>
    <row r="650" spans="1:4" x14ac:dyDescent="0.25">
      <c r="A650" s="3" t="s">
        <v>294</v>
      </c>
      <c r="B650" s="4" t="s">
        <v>57</v>
      </c>
      <c r="C650" s="10">
        <f t="shared" ca="1" si="10"/>
        <v>77257933</v>
      </c>
      <c r="D650" s="3" t="s">
        <v>15</v>
      </c>
    </row>
    <row r="651" spans="1:4" x14ac:dyDescent="0.25">
      <c r="A651" s="3" t="s">
        <v>294</v>
      </c>
      <c r="B651" s="4" t="s">
        <v>32</v>
      </c>
      <c r="C651" s="10">
        <f t="shared" ca="1" si="10"/>
        <v>17122887</v>
      </c>
      <c r="D651" s="3" t="s">
        <v>16</v>
      </c>
    </row>
    <row r="652" spans="1:4" x14ac:dyDescent="0.25">
      <c r="A652" s="3" t="s">
        <v>294</v>
      </c>
      <c r="B652" s="4" t="s">
        <v>58</v>
      </c>
      <c r="C652" s="10">
        <f t="shared" ca="1" si="10"/>
        <v>41663379</v>
      </c>
      <c r="D652" s="3" t="s">
        <v>16</v>
      </c>
    </row>
    <row r="653" spans="1:4" x14ac:dyDescent="0.25">
      <c r="A653" s="3" t="s">
        <v>294</v>
      </c>
      <c r="B653" s="4" t="s">
        <v>59</v>
      </c>
      <c r="C653" s="10">
        <f t="shared" ca="1" si="10"/>
        <v>22912493</v>
      </c>
      <c r="D653" s="3" t="s">
        <v>16</v>
      </c>
    </row>
    <row r="654" spans="1:4" x14ac:dyDescent="0.25">
      <c r="A654" s="3" t="s">
        <v>279</v>
      </c>
      <c r="B654" s="4" t="s">
        <v>60</v>
      </c>
      <c r="C654" s="10">
        <f t="shared" ca="1" si="10"/>
        <v>87339700</v>
      </c>
      <c r="D654" s="3" t="s">
        <v>16</v>
      </c>
    </row>
    <row r="655" spans="1:4" x14ac:dyDescent="0.25">
      <c r="A655" s="3" t="s">
        <v>279</v>
      </c>
      <c r="B655" s="4" t="s">
        <v>61</v>
      </c>
      <c r="C655" s="10">
        <f t="shared" ca="1" si="10"/>
        <v>7375242</v>
      </c>
      <c r="D655" s="3" t="s">
        <v>16</v>
      </c>
    </row>
    <row r="656" spans="1:4" x14ac:dyDescent="0.25">
      <c r="A656" s="3" t="s">
        <v>279</v>
      </c>
      <c r="B656" s="4" t="s">
        <v>62</v>
      </c>
      <c r="C656" s="10">
        <f t="shared" ca="1" si="10"/>
        <v>68595753</v>
      </c>
      <c r="D656" s="3" t="s">
        <v>16</v>
      </c>
    </row>
    <row r="657" spans="1:4" x14ac:dyDescent="0.25">
      <c r="A657" s="3" t="s">
        <v>279</v>
      </c>
      <c r="B657" s="4" t="s">
        <v>63</v>
      </c>
      <c r="C657" s="10">
        <f t="shared" ca="1" si="10"/>
        <v>121742570</v>
      </c>
      <c r="D657" s="3" t="s">
        <v>16</v>
      </c>
    </row>
    <row r="658" spans="1:4" x14ac:dyDescent="0.25">
      <c r="A658" s="3" t="s">
        <v>279</v>
      </c>
      <c r="B658" s="4" t="s">
        <v>64</v>
      </c>
      <c r="C658" s="10">
        <f t="shared" ca="1" si="10"/>
        <v>39369822</v>
      </c>
      <c r="D658" s="3" t="s">
        <v>16</v>
      </c>
    </row>
    <row r="659" spans="1:4" x14ac:dyDescent="0.25">
      <c r="A659" s="3" t="s">
        <v>279</v>
      </c>
      <c r="B659" s="4" t="s">
        <v>65</v>
      </c>
      <c r="C659" s="10">
        <f t="shared" ca="1" si="10"/>
        <v>14254073</v>
      </c>
      <c r="D659" s="3" t="s">
        <v>16</v>
      </c>
    </row>
    <row r="660" spans="1:4" x14ac:dyDescent="0.25">
      <c r="A660" s="3" t="s">
        <v>279</v>
      </c>
      <c r="B660" s="4" t="s">
        <v>66</v>
      </c>
      <c r="C660" s="10">
        <f t="shared" ca="1" si="10"/>
        <v>82378834</v>
      </c>
      <c r="D660" s="3" t="s">
        <v>16</v>
      </c>
    </row>
    <row r="661" spans="1:4" x14ac:dyDescent="0.25">
      <c r="A661" s="3" t="s">
        <v>279</v>
      </c>
      <c r="B661" s="4" t="s">
        <v>67</v>
      </c>
      <c r="C661" s="10">
        <f t="shared" ca="1" si="10"/>
        <v>20855531</v>
      </c>
      <c r="D661" s="3" t="s">
        <v>16</v>
      </c>
    </row>
    <row r="662" spans="1:4" x14ac:dyDescent="0.25">
      <c r="A662" s="3" t="s">
        <v>279</v>
      </c>
      <c r="B662" s="4" t="s">
        <v>68</v>
      </c>
      <c r="C662" s="10">
        <f t="shared" ca="1" si="10"/>
        <v>41205827</v>
      </c>
      <c r="D662" s="3" t="s">
        <v>16</v>
      </c>
    </row>
    <row r="663" spans="1:4" x14ac:dyDescent="0.25">
      <c r="A663" s="3" t="s">
        <v>279</v>
      </c>
      <c r="B663" s="4" t="s">
        <v>69</v>
      </c>
      <c r="C663" s="10">
        <f t="shared" ca="1" si="10"/>
        <v>9399490</v>
      </c>
      <c r="D663" s="3" t="s">
        <v>16</v>
      </c>
    </row>
    <row r="664" spans="1:4" x14ac:dyDescent="0.25">
      <c r="A664" s="3" t="s">
        <v>279</v>
      </c>
      <c r="B664" s="8" t="s">
        <v>70</v>
      </c>
      <c r="C664" s="10">
        <f t="shared" ca="1" si="10"/>
        <v>40800632</v>
      </c>
      <c r="D664" s="3" t="s">
        <v>16</v>
      </c>
    </row>
    <row r="665" spans="1:4" x14ac:dyDescent="0.25">
      <c r="A665" s="3" t="s">
        <v>279</v>
      </c>
      <c r="B665" s="8" t="s">
        <v>71</v>
      </c>
      <c r="C665" s="10">
        <f t="shared" ca="1" si="10"/>
        <v>107820108</v>
      </c>
      <c r="D665" s="3" t="s">
        <v>16</v>
      </c>
    </row>
    <row r="666" spans="1:4" x14ac:dyDescent="0.25">
      <c r="A666" s="3" t="s">
        <v>279</v>
      </c>
      <c r="B666" s="8" t="s">
        <v>72</v>
      </c>
      <c r="C666" s="10">
        <f t="shared" ca="1" si="10"/>
        <v>71541094</v>
      </c>
      <c r="D666" s="3" t="s">
        <v>16</v>
      </c>
    </row>
    <row r="667" spans="1:4" x14ac:dyDescent="0.25">
      <c r="A667" s="3" t="s">
        <v>279</v>
      </c>
      <c r="B667" s="8" t="s">
        <v>73</v>
      </c>
      <c r="C667" s="10">
        <f t="shared" ca="1" si="10"/>
        <v>122818362</v>
      </c>
      <c r="D667" s="3" t="s">
        <v>16</v>
      </c>
    </row>
    <row r="668" spans="1:4" x14ac:dyDescent="0.25">
      <c r="A668" s="3" t="s">
        <v>279</v>
      </c>
      <c r="B668" s="8" t="s">
        <v>74</v>
      </c>
      <c r="C668" s="10">
        <f t="shared" ca="1" si="10"/>
        <v>15294292</v>
      </c>
      <c r="D668" s="3" t="s">
        <v>16</v>
      </c>
    </row>
    <row r="669" spans="1:4" x14ac:dyDescent="0.25">
      <c r="A669" s="3" t="s">
        <v>279</v>
      </c>
      <c r="B669" s="3" t="s">
        <v>75</v>
      </c>
      <c r="C669" s="10">
        <f t="shared" ca="1" si="10"/>
        <v>81690423</v>
      </c>
      <c r="D669" s="3" t="s">
        <v>16</v>
      </c>
    </row>
    <row r="670" spans="1:4" x14ac:dyDescent="0.25">
      <c r="A670" s="3" t="s">
        <v>279</v>
      </c>
      <c r="B670" s="8" t="s">
        <v>76</v>
      </c>
      <c r="C670" s="10">
        <f t="shared" ca="1" si="10"/>
        <v>33417315</v>
      </c>
      <c r="D670" s="3" t="s">
        <v>16</v>
      </c>
    </row>
    <row r="671" spans="1:4" x14ac:dyDescent="0.25">
      <c r="A671" s="3" t="s">
        <v>279</v>
      </c>
      <c r="B671" s="8" t="s">
        <v>77</v>
      </c>
      <c r="C671" s="10">
        <f t="shared" ca="1" si="10"/>
        <v>5439369</v>
      </c>
      <c r="D671" s="3" t="s">
        <v>16</v>
      </c>
    </row>
    <row r="672" spans="1:4" x14ac:dyDescent="0.25">
      <c r="A672" s="3" t="s">
        <v>279</v>
      </c>
      <c r="B672" s="8" t="s">
        <v>78</v>
      </c>
      <c r="C672" s="10">
        <f t="shared" ca="1" si="10"/>
        <v>109952885</v>
      </c>
      <c r="D672" s="3" t="s">
        <v>16</v>
      </c>
    </row>
    <row r="673" spans="1:4" x14ac:dyDescent="0.25">
      <c r="A673" s="3" t="s">
        <v>279</v>
      </c>
      <c r="B673" s="8" t="s">
        <v>79</v>
      </c>
      <c r="C673" s="10">
        <f t="shared" ca="1" si="10"/>
        <v>98987208</v>
      </c>
      <c r="D673" s="3" t="s">
        <v>16</v>
      </c>
    </row>
    <row r="674" spans="1:4" x14ac:dyDescent="0.25">
      <c r="A674" s="3" t="s">
        <v>279</v>
      </c>
      <c r="B674" s="3" t="s">
        <v>80</v>
      </c>
      <c r="C674" s="10">
        <f t="shared" ca="1" si="10"/>
        <v>96690919</v>
      </c>
      <c r="D674" s="3" t="s">
        <v>16</v>
      </c>
    </row>
    <row r="675" spans="1:4" x14ac:dyDescent="0.25">
      <c r="A675" s="3" t="s">
        <v>279</v>
      </c>
      <c r="B675" s="8" t="s">
        <v>81</v>
      </c>
      <c r="C675" s="10">
        <f t="shared" ca="1" si="10"/>
        <v>123262995</v>
      </c>
      <c r="D675" s="3" t="s">
        <v>16</v>
      </c>
    </row>
    <row r="676" spans="1:4" x14ac:dyDescent="0.25">
      <c r="A676" s="3" t="s">
        <v>279</v>
      </c>
      <c r="B676" s="8" t="s">
        <v>82</v>
      </c>
      <c r="C676" s="10">
        <f t="shared" ca="1" si="10"/>
        <v>28829025</v>
      </c>
      <c r="D676" s="3" t="s">
        <v>16</v>
      </c>
    </row>
    <row r="677" spans="1:4" x14ac:dyDescent="0.25">
      <c r="A677" s="3" t="s">
        <v>279</v>
      </c>
      <c r="B677" s="8" t="s">
        <v>83</v>
      </c>
      <c r="C677" s="10">
        <f t="shared" ca="1" si="10"/>
        <v>113416689</v>
      </c>
      <c r="D677" s="3" t="s">
        <v>16</v>
      </c>
    </row>
    <row r="678" spans="1:4" x14ac:dyDescent="0.25">
      <c r="A678" s="3" t="s">
        <v>279</v>
      </c>
      <c r="B678" s="8" t="s">
        <v>84</v>
      </c>
      <c r="C678" s="10">
        <f t="shared" ca="1" si="10"/>
        <v>34528925</v>
      </c>
      <c r="D678" s="3" t="s">
        <v>16</v>
      </c>
    </row>
    <row r="679" spans="1:4" x14ac:dyDescent="0.25">
      <c r="A679" s="3" t="s">
        <v>279</v>
      </c>
      <c r="B679" s="8" t="s">
        <v>85</v>
      </c>
      <c r="C679" s="10">
        <f t="shared" ca="1" si="10"/>
        <v>15003002</v>
      </c>
      <c r="D679" s="3" t="s">
        <v>16</v>
      </c>
    </row>
    <row r="680" spans="1:4" x14ac:dyDescent="0.25">
      <c r="A680" s="3" t="s">
        <v>279</v>
      </c>
      <c r="B680" s="8" t="s">
        <v>86</v>
      </c>
      <c r="C680" s="10">
        <f t="shared" ca="1" si="10"/>
        <v>32979659</v>
      </c>
      <c r="D680" s="3" t="s">
        <v>16</v>
      </c>
    </row>
    <row r="681" spans="1:4" x14ac:dyDescent="0.25">
      <c r="A681" s="3" t="s">
        <v>279</v>
      </c>
      <c r="B681" s="8" t="s">
        <v>269</v>
      </c>
      <c r="C681" s="10">
        <f t="shared" ca="1" si="10"/>
        <v>14484616</v>
      </c>
      <c r="D681" s="3" t="s">
        <v>16</v>
      </c>
    </row>
    <row r="682" spans="1:4" x14ac:dyDescent="0.25">
      <c r="A682" s="3" t="s">
        <v>279</v>
      </c>
      <c r="B682" s="3" t="s">
        <v>88</v>
      </c>
      <c r="C682" s="10">
        <f t="shared" ca="1" si="10"/>
        <v>21548537</v>
      </c>
      <c r="D682" s="3" t="s">
        <v>16</v>
      </c>
    </row>
    <row r="683" spans="1:4" x14ac:dyDescent="0.25">
      <c r="A683" s="3" t="s">
        <v>279</v>
      </c>
      <c r="B683" s="8" t="s">
        <v>89</v>
      </c>
      <c r="C683" s="10">
        <f t="shared" ca="1" si="10"/>
        <v>113163909</v>
      </c>
      <c r="D683" s="3" t="s">
        <v>16</v>
      </c>
    </row>
    <row r="684" spans="1:4" x14ac:dyDescent="0.25">
      <c r="A684" s="3" t="s">
        <v>336</v>
      </c>
      <c r="B684" s="8" t="s">
        <v>90</v>
      </c>
      <c r="C684" s="10">
        <f t="shared" ca="1" si="10"/>
        <v>61946630</v>
      </c>
      <c r="D684" s="3" t="s">
        <v>20</v>
      </c>
    </row>
    <row r="685" spans="1:4" x14ac:dyDescent="0.25">
      <c r="A685" s="3" t="s">
        <v>336</v>
      </c>
      <c r="B685" s="3" t="s">
        <v>91</v>
      </c>
      <c r="C685" s="10">
        <f t="shared" ca="1" si="10"/>
        <v>47777581</v>
      </c>
      <c r="D685" s="3" t="s">
        <v>15</v>
      </c>
    </row>
    <row r="686" spans="1:4" x14ac:dyDescent="0.25">
      <c r="A686" s="3" t="s">
        <v>336</v>
      </c>
      <c r="B686" s="3" t="s">
        <v>92</v>
      </c>
      <c r="C686" s="10">
        <f t="shared" ca="1" si="10"/>
        <v>115147264</v>
      </c>
      <c r="D686" s="3" t="s">
        <v>16</v>
      </c>
    </row>
    <row r="687" spans="1:4" x14ac:dyDescent="0.25">
      <c r="A687" s="3" t="s">
        <v>336</v>
      </c>
      <c r="B687" s="3" t="s">
        <v>33</v>
      </c>
      <c r="C687" s="10">
        <f t="shared" ca="1" si="10"/>
        <v>5433878</v>
      </c>
      <c r="D687" s="3" t="s">
        <v>16</v>
      </c>
    </row>
    <row r="688" spans="1:4" x14ac:dyDescent="0.25">
      <c r="A688" s="3" t="s">
        <v>336</v>
      </c>
      <c r="B688" s="3" t="s">
        <v>93</v>
      </c>
      <c r="C688" s="10">
        <f t="shared" ca="1" si="10"/>
        <v>63495211</v>
      </c>
      <c r="D688" s="3" t="s">
        <v>16</v>
      </c>
    </row>
    <row r="689" spans="1:4" x14ac:dyDescent="0.25">
      <c r="A689" s="3" t="s">
        <v>336</v>
      </c>
      <c r="B689" s="3" t="s">
        <v>94</v>
      </c>
      <c r="C689" s="10">
        <f t="shared" ca="1" si="10"/>
        <v>85478722</v>
      </c>
      <c r="D689" s="3" t="s">
        <v>16</v>
      </c>
    </row>
    <row r="690" spans="1:4" x14ac:dyDescent="0.25">
      <c r="A690" s="3" t="s">
        <v>337</v>
      </c>
      <c r="B690" s="3" t="s">
        <v>27</v>
      </c>
      <c r="C690" s="10">
        <f t="shared" ca="1" si="10"/>
        <v>34915008</v>
      </c>
      <c r="D690" s="3" t="s">
        <v>16</v>
      </c>
    </row>
    <row r="691" spans="1:4" x14ac:dyDescent="0.25">
      <c r="A691" s="3" t="s">
        <v>337</v>
      </c>
      <c r="B691" s="3" t="s">
        <v>28</v>
      </c>
      <c r="C691" s="10">
        <f t="shared" ca="1" si="10"/>
        <v>33679020</v>
      </c>
      <c r="D691" s="3" t="s">
        <v>20</v>
      </c>
    </row>
    <row r="692" spans="1:4" x14ac:dyDescent="0.25">
      <c r="A692" s="3" t="s">
        <v>337</v>
      </c>
      <c r="B692" s="4" t="s">
        <v>29</v>
      </c>
      <c r="C692" s="10">
        <f t="shared" ca="1" si="10"/>
        <v>15838737</v>
      </c>
      <c r="D692" s="3" t="s">
        <v>16</v>
      </c>
    </row>
    <row r="693" spans="1:4" x14ac:dyDescent="0.25">
      <c r="A693" s="3" t="s">
        <v>337</v>
      </c>
      <c r="B693" s="3" t="s">
        <v>30</v>
      </c>
      <c r="C693" s="10">
        <f t="shared" ca="1" si="10"/>
        <v>73597832</v>
      </c>
      <c r="D693" s="3" t="s">
        <v>16</v>
      </c>
    </row>
    <row r="694" spans="1:4" x14ac:dyDescent="0.25">
      <c r="A694" s="3" t="s">
        <v>337</v>
      </c>
      <c r="B694" s="3" t="s">
        <v>31</v>
      </c>
      <c r="C694" s="10">
        <f t="shared" ca="1" si="10"/>
        <v>4224501</v>
      </c>
      <c r="D694" s="3" t="s">
        <v>16</v>
      </c>
    </row>
    <row r="695" spans="1:4" x14ac:dyDescent="0.25">
      <c r="A695" s="3" t="s">
        <v>337</v>
      </c>
      <c r="B695" s="3" t="s">
        <v>32</v>
      </c>
      <c r="C695" s="10">
        <f t="shared" ca="1" si="10"/>
        <v>93456826</v>
      </c>
      <c r="D695" s="3" t="s">
        <v>18</v>
      </c>
    </row>
    <row r="696" spans="1:4" x14ac:dyDescent="0.25">
      <c r="A696" s="3" t="s">
        <v>337</v>
      </c>
      <c r="B696" s="3" t="s">
        <v>33</v>
      </c>
      <c r="D696" s="3" t="s">
        <v>16</v>
      </c>
    </row>
    <row r="697" spans="1:4" x14ac:dyDescent="0.25">
      <c r="A697" s="3" t="s">
        <v>337</v>
      </c>
      <c r="B697" s="3" t="s">
        <v>34</v>
      </c>
      <c r="D697" s="3" t="s">
        <v>16</v>
      </c>
    </row>
    <row r="698" spans="1:4" x14ac:dyDescent="0.25">
      <c r="A698" s="3" t="s">
        <v>337</v>
      </c>
      <c r="B698" s="3" t="s">
        <v>35</v>
      </c>
      <c r="D698" s="3" t="s">
        <v>16</v>
      </c>
    </row>
    <row r="699" spans="1:4" x14ac:dyDescent="0.25">
      <c r="A699" s="3" t="s">
        <v>337</v>
      </c>
      <c r="B699" s="3" t="s">
        <v>36</v>
      </c>
      <c r="D699" s="3" t="s">
        <v>16</v>
      </c>
    </row>
    <row r="700" spans="1:4" x14ac:dyDescent="0.25">
      <c r="A700" s="3" t="s">
        <v>337</v>
      </c>
      <c r="B700" s="3" t="s">
        <v>37</v>
      </c>
      <c r="D700" s="3" t="s">
        <v>16</v>
      </c>
    </row>
    <row r="701" spans="1:4" x14ac:dyDescent="0.25">
      <c r="A701" s="3" t="s">
        <v>337</v>
      </c>
      <c r="B701" s="3" t="s">
        <v>38</v>
      </c>
      <c r="D701" s="3" t="s">
        <v>16</v>
      </c>
    </row>
    <row r="702" spans="1:4" x14ac:dyDescent="0.25">
      <c r="A702" s="3" t="s">
        <v>337</v>
      </c>
      <c r="B702" s="3" t="s">
        <v>39</v>
      </c>
      <c r="D702" s="3" t="s">
        <v>16</v>
      </c>
    </row>
    <row r="703" spans="1:4" x14ac:dyDescent="0.25">
      <c r="A703" s="3" t="s">
        <v>337</v>
      </c>
      <c r="B703" s="3" t="s">
        <v>40</v>
      </c>
      <c r="D703" s="3" t="s">
        <v>16</v>
      </c>
    </row>
    <row r="704" spans="1:4" x14ac:dyDescent="0.25">
      <c r="A704" s="3" t="s">
        <v>337</v>
      </c>
      <c r="B704" s="3" t="s">
        <v>41</v>
      </c>
      <c r="D704" s="3" t="s">
        <v>16</v>
      </c>
    </row>
    <row r="705" spans="1:4" x14ac:dyDescent="0.25">
      <c r="A705" s="3" t="s">
        <v>337</v>
      </c>
      <c r="B705" s="3" t="s">
        <v>42</v>
      </c>
      <c r="D705" s="3" t="s">
        <v>16</v>
      </c>
    </row>
    <row r="706" spans="1:4" x14ac:dyDescent="0.25">
      <c r="A706" s="3" t="s">
        <v>337</v>
      </c>
      <c r="B706" s="3" t="s">
        <v>43</v>
      </c>
      <c r="D706" s="3" t="s">
        <v>16</v>
      </c>
    </row>
    <row r="707" spans="1:4" x14ac:dyDescent="0.25">
      <c r="A707" s="3" t="s">
        <v>337</v>
      </c>
      <c r="B707" s="3" t="s">
        <v>44</v>
      </c>
      <c r="D707" s="3" t="s">
        <v>15</v>
      </c>
    </row>
    <row r="708" spans="1:4" x14ac:dyDescent="0.25">
      <c r="A708" s="3" t="s">
        <v>290</v>
      </c>
      <c r="B708" s="3" t="s">
        <v>45</v>
      </c>
      <c r="D708" s="3" t="s">
        <v>16</v>
      </c>
    </row>
    <row r="709" spans="1:4" x14ac:dyDescent="0.25">
      <c r="A709" s="3" t="s">
        <v>290</v>
      </c>
      <c r="B709" s="3" t="s">
        <v>46</v>
      </c>
      <c r="D709" s="3" t="s">
        <v>16</v>
      </c>
    </row>
    <row r="710" spans="1:4" x14ac:dyDescent="0.25">
      <c r="A710" s="3" t="s">
        <v>290</v>
      </c>
      <c r="B710" s="3" t="s">
        <v>47</v>
      </c>
      <c r="D710" s="3" t="s">
        <v>16</v>
      </c>
    </row>
    <row r="711" spans="1:4" x14ac:dyDescent="0.25">
      <c r="A711" s="3" t="s">
        <v>290</v>
      </c>
      <c r="B711" s="3" t="s">
        <v>48</v>
      </c>
      <c r="D711" s="3" t="s">
        <v>16</v>
      </c>
    </row>
    <row r="712" spans="1:4" x14ac:dyDescent="0.25">
      <c r="A712" s="3" t="s">
        <v>290</v>
      </c>
      <c r="B712" s="3" t="s">
        <v>49</v>
      </c>
      <c r="D712" s="3" t="s">
        <v>16</v>
      </c>
    </row>
    <row r="713" spans="1:4" x14ac:dyDescent="0.25">
      <c r="A713" s="3" t="s">
        <v>290</v>
      </c>
      <c r="B713" s="3" t="s">
        <v>50</v>
      </c>
      <c r="D713" s="3" t="s">
        <v>15</v>
      </c>
    </row>
    <row r="714" spans="1:4" x14ac:dyDescent="0.25">
      <c r="A714" s="3" t="s">
        <v>290</v>
      </c>
      <c r="B714" s="3" t="s">
        <v>51</v>
      </c>
      <c r="D714" s="3" t="s">
        <v>16</v>
      </c>
    </row>
    <row r="715" spans="1:4" x14ac:dyDescent="0.25">
      <c r="A715" s="3" t="s">
        <v>290</v>
      </c>
      <c r="B715" s="3" t="s">
        <v>52</v>
      </c>
      <c r="D715" s="3" t="s">
        <v>16</v>
      </c>
    </row>
    <row r="716" spans="1:4" x14ac:dyDescent="0.25">
      <c r="A716" s="3" t="s">
        <v>290</v>
      </c>
      <c r="B716" s="3" t="s">
        <v>53</v>
      </c>
      <c r="D716" s="3" t="s">
        <v>16</v>
      </c>
    </row>
    <row r="717" spans="1:4" x14ac:dyDescent="0.25">
      <c r="A717" s="3" t="s">
        <v>290</v>
      </c>
      <c r="B717" s="3" t="s">
        <v>54</v>
      </c>
      <c r="D717" s="3" t="s">
        <v>16</v>
      </c>
    </row>
    <row r="718" spans="1:4" x14ac:dyDescent="0.25">
      <c r="A718" s="3" t="s">
        <v>290</v>
      </c>
      <c r="B718" s="3" t="s">
        <v>55</v>
      </c>
      <c r="D718" s="3" t="s">
        <v>16</v>
      </c>
    </row>
    <row r="719" spans="1:4" x14ac:dyDescent="0.25">
      <c r="A719" s="3" t="s">
        <v>290</v>
      </c>
      <c r="B719" s="3" t="s">
        <v>56</v>
      </c>
      <c r="C719" s="10">
        <f t="shared" ref="C719:C764" ca="1" si="11" xml:space="preserve"> RANDBETWEEN(123456,123456789)</f>
        <v>119787866</v>
      </c>
      <c r="D719" s="3" t="s">
        <v>16</v>
      </c>
    </row>
    <row r="720" spans="1:4" x14ac:dyDescent="0.25">
      <c r="A720" s="3" t="s">
        <v>290</v>
      </c>
      <c r="B720" s="3" t="s">
        <v>57</v>
      </c>
      <c r="C720" s="10">
        <f t="shared" ca="1" si="11"/>
        <v>72142156</v>
      </c>
      <c r="D720" s="3" t="s">
        <v>16</v>
      </c>
    </row>
    <row r="721" spans="1:4" x14ac:dyDescent="0.25">
      <c r="A721" s="3" t="s">
        <v>290</v>
      </c>
      <c r="B721" s="3" t="s">
        <v>32</v>
      </c>
      <c r="C721" s="10">
        <f t="shared" ca="1" si="11"/>
        <v>111436617</v>
      </c>
      <c r="D721" s="3" t="s">
        <v>20</v>
      </c>
    </row>
    <row r="722" spans="1:4" x14ac:dyDescent="0.25">
      <c r="A722" s="3" t="s">
        <v>290</v>
      </c>
      <c r="B722" s="3" t="s">
        <v>58</v>
      </c>
      <c r="C722" s="10">
        <f t="shared" ca="1" si="11"/>
        <v>57526693</v>
      </c>
      <c r="D722" s="3" t="s">
        <v>16</v>
      </c>
    </row>
    <row r="723" spans="1:4" x14ac:dyDescent="0.25">
      <c r="A723" s="3" t="s">
        <v>290</v>
      </c>
      <c r="B723" s="3" t="s">
        <v>59</v>
      </c>
      <c r="C723" s="10">
        <f t="shared" ca="1" si="11"/>
        <v>76225740</v>
      </c>
      <c r="D723" s="3" t="s">
        <v>16</v>
      </c>
    </row>
    <row r="724" spans="1:4" x14ac:dyDescent="0.25">
      <c r="A724" s="3" t="s">
        <v>290</v>
      </c>
      <c r="B724" s="3" t="s">
        <v>60</v>
      </c>
      <c r="C724" s="10">
        <f t="shared" ca="1" si="11"/>
        <v>12358695</v>
      </c>
      <c r="D724" s="3" t="s">
        <v>16</v>
      </c>
    </row>
    <row r="725" spans="1:4" x14ac:dyDescent="0.25">
      <c r="A725" s="3" t="s">
        <v>303</v>
      </c>
      <c r="B725" s="3" t="s">
        <v>61</v>
      </c>
      <c r="C725" s="10">
        <f t="shared" ca="1" si="11"/>
        <v>31089699</v>
      </c>
      <c r="D725" s="3" t="s">
        <v>16</v>
      </c>
    </row>
    <row r="726" spans="1:4" x14ac:dyDescent="0.25">
      <c r="A726" s="3" t="s">
        <v>303</v>
      </c>
      <c r="B726" s="3" t="s">
        <v>62</v>
      </c>
      <c r="C726" s="10">
        <f t="shared" ca="1" si="11"/>
        <v>46275312</v>
      </c>
      <c r="D726" s="3" t="s">
        <v>16</v>
      </c>
    </row>
    <row r="727" spans="1:4" x14ac:dyDescent="0.25">
      <c r="A727" s="3" t="s">
        <v>303</v>
      </c>
      <c r="B727" s="3" t="s">
        <v>63</v>
      </c>
      <c r="C727" s="10">
        <f t="shared" ca="1" si="11"/>
        <v>112018007</v>
      </c>
      <c r="D727" s="3" t="s">
        <v>16</v>
      </c>
    </row>
    <row r="728" spans="1:4" x14ac:dyDescent="0.25">
      <c r="A728" s="3" t="s">
        <v>303</v>
      </c>
      <c r="B728" s="3" t="s">
        <v>64</v>
      </c>
      <c r="C728" s="10">
        <f t="shared" ca="1" si="11"/>
        <v>55639123</v>
      </c>
      <c r="D728" s="3" t="s">
        <v>16</v>
      </c>
    </row>
    <row r="729" spans="1:4" x14ac:dyDescent="0.25">
      <c r="A729" s="3" t="s">
        <v>303</v>
      </c>
      <c r="B729" s="3" t="s">
        <v>65</v>
      </c>
      <c r="C729" s="10">
        <f t="shared" ca="1" si="11"/>
        <v>112877505</v>
      </c>
      <c r="D729" s="3" t="s">
        <v>15</v>
      </c>
    </row>
    <row r="730" spans="1:4" x14ac:dyDescent="0.25">
      <c r="A730" s="3" t="s">
        <v>303</v>
      </c>
      <c r="B730" s="3" t="s">
        <v>66</v>
      </c>
      <c r="C730" s="10">
        <f t="shared" ca="1" si="11"/>
        <v>57142541</v>
      </c>
      <c r="D730" s="3" t="s">
        <v>16</v>
      </c>
    </row>
    <row r="731" spans="1:4" x14ac:dyDescent="0.25">
      <c r="A731" s="3" t="s">
        <v>303</v>
      </c>
      <c r="B731" s="3" t="s">
        <v>67</v>
      </c>
      <c r="C731" s="10">
        <f t="shared" ca="1" si="11"/>
        <v>69621580</v>
      </c>
      <c r="D731" s="3" t="s">
        <v>16</v>
      </c>
    </row>
    <row r="732" spans="1:4" x14ac:dyDescent="0.25">
      <c r="A732" s="3" t="s">
        <v>303</v>
      </c>
      <c r="B732" s="3" t="s">
        <v>68</v>
      </c>
      <c r="C732" s="10">
        <f t="shared" ca="1" si="11"/>
        <v>46901390</v>
      </c>
      <c r="D732" s="3" t="s">
        <v>16</v>
      </c>
    </row>
    <row r="733" spans="1:4" x14ac:dyDescent="0.25">
      <c r="A733" s="3" t="s">
        <v>303</v>
      </c>
      <c r="B733" s="3" t="s">
        <v>69</v>
      </c>
      <c r="C733" s="10">
        <f t="shared" ca="1" si="11"/>
        <v>112154982</v>
      </c>
      <c r="D733" s="3" t="s">
        <v>16</v>
      </c>
    </row>
    <row r="734" spans="1:4" x14ac:dyDescent="0.25">
      <c r="A734" s="3" t="s">
        <v>303</v>
      </c>
      <c r="B734" s="3" t="s">
        <v>70</v>
      </c>
      <c r="C734" s="10">
        <f t="shared" ca="1" si="11"/>
        <v>63263219</v>
      </c>
      <c r="D734" s="3" t="s">
        <v>16</v>
      </c>
    </row>
    <row r="735" spans="1:4" x14ac:dyDescent="0.25">
      <c r="A735" s="3" t="s">
        <v>303</v>
      </c>
      <c r="B735" s="3" t="s">
        <v>71</v>
      </c>
      <c r="C735" s="10">
        <f t="shared" ca="1" si="11"/>
        <v>80141826</v>
      </c>
      <c r="D735" s="3" t="s">
        <v>16</v>
      </c>
    </row>
    <row r="736" spans="1:4" x14ac:dyDescent="0.25">
      <c r="A736" s="3" t="s">
        <v>303</v>
      </c>
      <c r="B736" s="3" t="s">
        <v>72</v>
      </c>
      <c r="C736" s="10">
        <f t="shared" ca="1" si="11"/>
        <v>44526799</v>
      </c>
      <c r="D736" s="3" t="s">
        <v>16</v>
      </c>
    </row>
    <row r="737" spans="1:4" x14ac:dyDescent="0.25">
      <c r="A737" s="3" t="s">
        <v>303</v>
      </c>
      <c r="B737" s="3" t="s">
        <v>73</v>
      </c>
      <c r="C737" s="10">
        <f t="shared" ca="1" si="11"/>
        <v>100838431</v>
      </c>
      <c r="D737" s="3" t="s">
        <v>16</v>
      </c>
    </row>
    <row r="738" spans="1:4" x14ac:dyDescent="0.25">
      <c r="A738" s="3" t="s">
        <v>280</v>
      </c>
      <c r="B738" s="3" t="s">
        <v>74</v>
      </c>
      <c r="D738" s="3" t="s">
        <v>20</v>
      </c>
    </row>
    <row r="739" spans="1:4" x14ac:dyDescent="0.25">
      <c r="A739" s="3" t="s">
        <v>280</v>
      </c>
      <c r="B739" s="3" t="s">
        <v>75</v>
      </c>
      <c r="D739" s="4" t="s">
        <v>16</v>
      </c>
    </row>
    <row r="740" spans="1:4" x14ac:dyDescent="0.25">
      <c r="A740" s="3" t="s">
        <v>280</v>
      </c>
      <c r="B740" s="3" t="s">
        <v>76</v>
      </c>
      <c r="D740" s="4" t="s">
        <v>16</v>
      </c>
    </row>
    <row r="741" spans="1:4" x14ac:dyDescent="0.25">
      <c r="A741" s="3" t="s">
        <v>280</v>
      </c>
      <c r="B741" s="3" t="s">
        <v>170</v>
      </c>
      <c r="D741" s="4" t="s">
        <v>16</v>
      </c>
    </row>
    <row r="742" spans="1:4" x14ac:dyDescent="0.25">
      <c r="A742" s="3" t="s">
        <v>280</v>
      </c>
      <c r="B742" s="3" t="s">
        <v>171</v>
      </c>
      <c r="D742" s="4" t="s">
        <v>22</v>
      </c>
    </row>
    <row r="743" spans="1:4" x14ac:dyDescent="0.25">
      <c r="A743" s="3" t="s">
        <v>280</v>
      </c>
      <c r="B743" s="3" t="s">
        <v>172</v>
      </c>
      <c r="D743" s="3" t="s">
        <v>15</v>
      </c>
    </row>
    <row r="744" spans="1:4" x14ac:dyDescent="0.25">
      <c r="A744" s="3" t="s">
        <v>280</v>
      </c>
      <c r="B744" s="3" t="s">
        <v>164</v>
      </c>
      <c r="C744" s="10">
        <f t="shared" ca="1" si="11"/>
        <v>116710847</v>
      </c>
      <c r="D744" s="4" t="s">
        <v>16</v>
      </c>
    </row>
    <row r="745" spans="1:4" x14ac:dyDescent="0.25">
      <c r="A745" s="3" t="s">
        <v>280</v>
      </c>
      <c r="B745" s="3" t="s">
        <v>173</v>
      </c>
      <c r="C745" s="10">
        <f t="shared" ca="1" si="11"/>
        <v>15294139</v>
      </c>
      <c r="D745" s="4" t="s">
        <v>16</v>
      </c>
    </row>
    <row r="746" spans="1:4" x14ac:dyDescent="0.25">
      <c r="A746" s="3" t="s">
        <v>280</v>
      </c>
      <c r="B746" s="3" t="s">
        <v>174</v>
      </c>
      <c r="C746" s="10">
        <f t="shared" ca="1" si="11"/>
        <v>90175669</v>
      </c>
      <c r="D746" s="4" t="s">
        <v>22</v>
      </c>
    </row>
    <row r="747" spans="1:4" x14ac:dyDescent="0.25">
      <c r="A747" s="3" t="s">
        <v>280</v>
      </c>
      <c r="B747" s="3" t="s">
        <v>175</v>
      </c>
      <c r="C747" s="10">
        <f t="shared" ca="1" si="11"/>
        <v>99637382</v>
      </c>
      <c r="D747" s="4" t="s">
        <v>22</v>
      </c>
    </row>
    <row r="748" spans="1:4" x14ac:dyDescent="0.25">
      <c r="A748" s="3" t="s">
        <v>280</v>
      </c>
      <c r="B748" s="3" t="s">
        <v>176</v>
      </c>
      <c r="C748" s="10">
        <f t="shared" ca="1" si="11"/>
        <v>17317191</v>
      </c>
      <c r="D748" s="4" t="s">
        <v>16</v>
      </c>
    </row>
    <row r="749" spans="1:4" x14ac:dyDescent="0.25">
      <c r="A749" s="3" t="s">
        <v>280</v>
      </c>
      <c r="B749" s="3" t="s">
        <v>59</v>
      </c>
      <c r="C749" s="10">
        <f t="shared" ca="1" si="11"/>
        <v>92625563</v>
      </c>
      <c r="D749" s="4" t="s">
        <v>22</v>
      </c>
    </row>
    <row r="750" spans="1:4" x14ac:dyDescent="0.25">
      <c r="A750" s="3" t="s">
        <v>280</v>
      </c>
      <c r="B750" s="3" t="s">
        <v>177</v>
      </c>
      <c r="C750" s="10">
        <f t="shared" ca="1" si="11"/>
        <v>70329806</v>
      </c>
      <c r="D750" s="4" t="s">
        <v>22</v>
      </c>
    </row>
    <row r="751" spans="1:4" x14ac:dyDescent="0.25">
      <c r="A751" s="3" t="s">
        <v>280</v>
      </c>
      <c r="B751" s="3" t="s">
        <v>68</v>
      </c>
      <c r="C751" s="10">
        <f t="shared" ca="1" si="11"/>
        <v>68351360</v>
      </c>
      <c r="D751" s="4" t="s">
        <v>22</v>
      </c>
    </row>
    <row r="752" spans="1:4" x14ac:dyDescent="0.25">
      <c r="A752" s="3" t="s">
        <v>280</v>
      </c>
      <c r="B752" s="3" t="s">
        <v>178</v>
      </c>
      <c r="C752" s="10">
        <f t="shared" ca="1" si="11"/>
        <v>56385733</v>
      </c>
      <c r="D752" s="4" t="s">
        <v>22</v>
      </c>
    </row>
    <row r="753" spans="1:4" x14ac:dyDescent="0.25">
      <c r="A753" s="3" t="s">
        <v>280</v>
      </c>
      <c r="B753" s="3" t="s">
        <v>99</v>
      </c>
      <c r="C753" s="10">
        <f t="shared" ca="1" si="11"/>
        <v>56245203</v>
      </c>
      <c r="D753" s="4" t="s">
        <v>22</v>
      </c>
    </row>
    <row r="754" spans="1:4" x14ac:dyDescent="0.25">
      <c r="A754" s="3" t="s">
        <v>280</v>
      </c>
      <c r="B754" s="3" t="s">
        <v>179</v>
      </c>
      <c r="C754" s="10">
        <f t="shared" ca="1" si="11"/>
        <v>21477927</v>
      </c>
      <c r="D754" s="4" t="s">
        <v>16</v>
      </c>
    </row>
    <row r="755" spans="1:4" x14ac:dyDescent="0.25">
      <c r="A755" s="3" t="s">
        <v>280</v>
      </c>
      <c r="B755" s="3" t="s">
        <v>180</v>
      </c>
      <c r="C755" s="10">
        <f t="shared" ca="1" si="11"/>
        <v>120593088</v>
      </c>
      <c r="D755" s="4" t="s">
        <v>22</v>
      </c>
    </row>
    <row r="756" spans="1:4" x14ac:dyDescent="0.25">
      <c r="A756" s="3" t="s">
        <v>280</v>
      </c>
      <c r="B756" s="3" t="s">
        <v>93</v>
      </c>
      <c r="C756" s="10">
        <f t="shared" ca="1" si="11"/>
        <v>120577047</v>
      </c>
      <c r="D756" s="4" t="s">
        <v>22</v>
      </c>
    </row>
    <row r="757" spans="1:4" x14ac:dyDescent="0.25">
      <c r="A757" s="3" t="s">
        <v>280</v>
      </c>
      <c r="B757" s="3" t="s">
        <v>181</v>
      </c>
      <c r="C757" s="10">
        <f t="shared" ca="1" si="11"/>
        <v>50725318</v>
      </c>
      <c r="D757" s="4" t="s">
        <v>22</v>
      </c>
    </row>
    <row r="758" spans="1:4" x14ac:dyDescent="0.25">
      <c r="A758" s="3" t="s">
        <v>280</v>
      </c>
      <c r="B758" s="3" t="s">
        <v>171</v>
      </c>
      <c r="C758" s="10">
        <f t="shared" ca="1" si="11"/>
        <v>99049948</v>
      </c>
      <c r="D758" s="4" t="s">
        <v>16</v>
      </c>
    </row>
    <row r="759" spans="1:4" x14ac:dyDescent="0.25">
      <c r="A759" s="3" t="s">
        <v>280</v>
      </c>
      <c r="B759" s="3" t="s">
        <v>182</v>
      </c>
      <c r="C759" s="10">
        <f t="shared" ca="1" si="11"/>
        <v>87038571</v>
      </c>
      <c r="D759" s="4" t="s">
        <v>16</v>
      </c>
    </row>
    <row r="760" spans="1:4" x14ac:dyDescent="0.25">
      <c r="A760" s="3" t="s">
        <v>280</v>
      </c>
      <c r="B760" s="3" t="s">
        <v>183</v>
      </c>
      <c r="C760" s="10">
        <f t="shared" ca="1" si="11"/>
        <v>17876343</v>
      </c>
      <c r="D760" s="4" t="s">
        <v>16</v>
      </c>
    </row>
    <row r="761" spans="1:4" x14ac:dyDescent="0.25">
      <c r="A761" s="3" t="s">
        <v>280</v>
      </c>
      <c r="B761" s="3" t="s">
        <v>184</v>
      </c>
      <c r="C761" s="10">
        <f t="shared" ca="1" si="11"/>
        <v>47888129</v>
      </c>
      <c r="D761" s="4" t="s">
        <v>16</v>
      </c>
    </row>
    <row r="762" spans="1:4" x14ac:dyDescent="0.25">
      <c r="A762" s="3" t="s">
        <v>280</v>
      </c>
      <c r="B762" s="3" t="s">
        <v>185</v>
      </c>
      <c r="C762" s="10">
        <f t="shared" ca="1" si="11"/>
        <v>60156027</v>
      </c>
      <c r="D762" s="4" t="s">
        <v>16</v>
      </c>
    </row>
    <row r="763" spans="1:4" x14ac:dyDescent="0.25">
      <c r="A763" s="3" t="s">
        <v>280</v>
      </c>
      <c r="B763" s="3" t="s">
        <v>186</v>
      </c>
      <c r="C763" s="10">
        <f t="shared" ca="1" si="11"/>
        <v>37721709</v>
      </c>
      <c r="D763" s="4" t="s">
        <v>22</v>
      </c>
    </row>
    <row r="764" spans="1:4" x14ac:dyDescent="0.25">
      <c r="A764" s="3" t="s">
        <v>280</v>
      </c>
      <c r="B764" s="4" t="s">
        <v>187</v>
      </c>
      <c r="C764" s="10">
        <f t="shared" ca="1" si="11"/>
        <v>3431850</v>
      </c>
      <c r="D764" s="4" t="s">
        <v>22</v>
      </c>
    </row>
    <row r="765" spans="1:4" x14ac:dyDescent="0.25">
      <c r="A765" s="3" t="s">
        <v>280</v>
      </c>
      <c r="B765" s="4" t="s">
        <v>54</v>
      </c>
      <c r="C765" s="10">
        <f t="shared" ref="C765:C828" ca="1" si="12" xml:space="preserve"> RANDBETWEEN(123456,123456789)</f>
        <v>121402385</v>
      </c>
      <c r="D765" s="4" t="s">
        <v>16</v>
      </c>
    </row>
    <row r="766" spans="1:4" x14ac:dyDescent="0.25">
      <c r="A766" s="3" t="s">
        <v>280</v>
      </c>
      <c r="B766" s="3" t="s">
        <v>188</v>
      </c>
      <c r="C766" s="10">
        <f t="shared" ca="1" si="12"/>
        <v>114387660</v>
      </c>
      <c r="D766" s="4" t="s">
        <v>22</v>
      </c>
    </row>
    <row r="767" spans="1:4" x14ac:dyDescent="0.25">
      <c r="A767" s="3" t="s">
        <v>280</v>
      </c>
      <c r="B767" s="3" t="s">
        <v>173</v>
      </c>
      <c r="C767" s="10">
        <f t="shared" ca="1" si="12"/>
        <v>95993908</v>
      </c>
      <c r="D767" s="4" t="s">
        <v>16</v>
      </c>
    </row>
    <row r="768" spans="1:4" x14ac:dyDescent="0.25">
      <c r="A768" s="3" t="s">
        <v>280</v>
      </c>
      <c r="B768" s="3" t="s">
        <v>189</v>
      </c>
      <c r="C768" s="10">
        <f t="shared" ca="1" si="12"/>
        <v>98426002</v>
      </c>
      <c r="D768" s="4" t="s">
        <v>16</v>
      </c>
    </row>
    <row r="769" spans="1:4" x14ac:dyDescent="0.25">
      <c r="A769" s="3" t="s">
        <v>280</v>
      </c>
      <c r="B769" s="3" t="s">
        <v>190</v>
      </c>
      <c r="C769" s="10">
        <f t="shared" ca="1" si="12"/>
        <v>58103606</v>
      </c>
      <c r="D769" s="4" t="s">
        <v>22</v>
      </c>
    </row>
    <row r="770" spans="1:4" x14ac:dyDescent="0.25">
      <c r="A770" s="3" t="s">
        <v>304</v>
      </c>
      <c r="B770" s="3" t="s">
        <v>191</v>
      </c>
      <c r="C770" s="10">
        <f t="shared" ca="1" si="12"/>
        <v>47643940</v>
      </c>
      <c r="D770" s="3" t="s">
        <v>16</v>
      </c>
    </row>
    <row r="771" spans="1:4" x14ac:dyDescent="0.25">
      <c r="A771" s="3" t="s">
        <v>304</v>
      </c>
      <c r="B771" s="3" t="s">
        <v>192</v>
      </c>
      <c r="C771" s="10">
        <f t="shared" ca="1" si="12"/>
        <v>6809524</v>
      </c>
      <c r="D771" s="3" t="s">
        <v>15</v>
      </c>
    </row>
    <row r="772" spans="1:4" x14ac:dyDescent="0.25">
      <c r="A772" s="3" t="s">
        <v>304</v>
      </c>
      <c r="B772" s="3" t="s">
        <v>193</v>
      </c>
      <c r="C772" s="10">
        <f t="shared" ca="1" si="12"/>
        <v>60035598</v>
      </c>
      <c r="D772" s="3" t="s">
        <v>16</v>
      </c>
    </row>
    <row r="773" spans="1:4" x14ac:dyDescent="0.25">
      <c r="A773" s="3" t="s">
        <v>304</v>
      </c>
      <c r="B773" s="3" t="s">
        <v>194</v>
      </c>
      <c r="C773" s="10">
        <f t="shared" ca="1" si="12"/>
        <v>33543422</v>
      </c>
      <c r="D773" s="3" t="s">
        <v>16</v>
      </c>
    </row>
    <row r="774" spans="1:4" x14ac:dyDescent="0.25">
      <c r="A774" s="3" t="s">
        <v>304</v>
      </c>
      <c r="B774" s="3" t="s">
        <v>195</v>
      </c>
      <c r="C774" s="10">
        <f t="shared" ca="1" si="12"/>
        <v>67767563</v>
      </c>
      <c r="D774" s="3" t="s">
        <v>16</v>
      </c>
    </row>
    <row r="775" spans="1:4" x14ac:dyDescent="0.25">
      <c r="A775" s="3" t="s">
        <v>304</v>
      </c>
      <c r="B775" s="3" t="s">
        <v>196</v>
      </c>
      <c r="C775" s="10">
        <f t="shared" ca="1" si="12"/>
        <v>13417647</v>
      </c>
      <c r="D775" s="3" t="s">
        <v>16</v>
      </c>
    </row>
    <row r="776" spans="1:4" x14ac:dyDescent="0.25">
      <c r="A776" s="3" t="s">
        <v>304</v>
      </c>
      <c r="B776" s="3" t="s">
        <v>197</v>
      </c>
      <c r="C776" s="10">
        <f t="shared" ca="1" si="12"/>
        <v>68544601</v>
      </c>
      <c r="D776" s="3" t="s">
        <v>16</v>
      </c>
    </row>
    <row r="777" spans="1:4" x14ac:dyDescent="0.25">
      <c r="A777" s="3" t="s">
        <v>304</v>
      </c>
      <c r="B777" s="3" t="s">
        <v>198</v>
      </c>
      <c r="C777" s="10">
        <f t="shared" ca="1" si="12"/>
        <v>34807706</v>
      </c>
      <c r="D777" s="3" t="s">
        <v>16</v>
      </c>
    </row>
    <row r="778" spans="1:4" x14ac:dyDescent="0.25">
      <c r="A778" s="3" t="s">
        <v>304</v>
      </c>
      <c r="B778" s="3" t="s">
        <v>199</v>
      </c>
      <c r="C778" s="10">
        <f t="shared" ca="1" si="12"/>
        <v>79980056</v>
      </c>
      <c r="D778" s="3" t="s">
        <v>16</v>
      </c>
    </row>
    <row r="779" spans="1:4" x14ac:dyDescent="0.25">
      <c r="A779" s="3" t="s">
        <v>304</v>
      </c>
      <c r="B779" s="3" t="s">
        <v>200</v>
      </c>
      <c r="C779" s="10">
        <f t="shared" ca="1" si="12"/>
        <v>62293732</v>
      </c>
      <c r="D779" s="3" t="s">
        <v>16</v>
      </c>
    </row>
    <row r="780" spans="1:4" x14ac:dyDescent="0.25">
      <c r="A780" s="3" t="s">
        <v>304</v>
      </c>
      <c r="B780" s="3" t="s">
        <v>201</v>
      </c>
      <c r="C780" s="10">
        <f t="shared" ca="1" si="12"/>
        <v>81534659</v>
      </c>
      <c r="D780" s="3" t="s">
        <v>16</v>
      </c>
    </row>
    <row r="781" spans="1:4" x14ac:dyDescent="0.25">
      <c r="A781" s="3" t="s">
        <v>304</v>
      </c>
      <c r="B781" s="3" t="s">
        <v>74</v>
      </c>
      <c r="C781" s="10">
        <f t="shared" ca="1" si="12"/>
        <v>92532407</v>
      </c>
      <c r="D781" s="3" t="s">
        <v>16</v>
      </c>
    </row>
    <row r="782" spans="1:4" x14ac:dyDescent="0.25">
      <c r="A782" s="3" t="s">
        <v>304</v>
      </c>
      <c r="B782" s="3" t="s">
        <v>103</v>
      </c>
      <c r="C782" s="10">
        <f t="shared" ca="1" si="12"/>
        <v>119061607</v>
      </c>
      <c r="D782" s="3" t="s">
        <v>16</v>
      </c>
    </row>
    <row r="783" spans="1:4" x14ac:dyDescent="0.25">
      <c r="A783" s="3" t="s">
        <v>304</v>
      </c>
      <c r="B783" s="3" t="s">
        <v>202</v>
      </c>
      <c r="C783" s="10">
        <f t="shared" ca="1" si="12"/>
        <v>85547674</v>
      </c>
      <c r="D783" s="3" t="s">
        <v>16</v>
      </c>
    </row>
    <row r="784" spans="1:4" x14ac:dyDescent="0.25">
      <c r="A784" s="3" t="s">
        <v>304</v>
      </c>
      <c r="B784" s="3" t="s">
        <v>203</v>
      </c>
      <c r="C784" s="10">
        <f t="shared" ca="1" si="12"/>
        <v>22891883</v>
      </c>
      <c r="D784" s="3" t="s">
        <v>16</v>
      </c>
    </row>
    <row r="785" spans="1:4" x14ac:dyDescent="0.25">
      <c r="A785" s="3" t="s">
        <v>304</v>
      </c>
      <c r="B785" s="3" t="s">
        <v>204</v>
      </c>
      <c r="C785" s="10">
        <f t="shared" ca="1" si="12"/>
        <v>23532906</v>
      </c>
      <c r="D785" s="3" t="s">
        <v>16</v>
      </c>
    </row>
    <row r="786" spans="1:4" x14ac:dyDescent="0.25">
      <c r="A786" s="3" t="s">
        <v>304</v>
      </c>
      <c r="B786" s="3" t="s">
        <v>205</v>
      </c>
      <c r="C786" s="10">
        <f t="shared" ca="1" si="12"/>
        <v>65871117</v>
      </c>
      <c r="D786" s="3" t="s">
        <v>16</v>
      </c>
    </row>
    <row r="787" spans="1:4" x14ac:dyDescent="0.25">
      <c r="A787" s="3" t="s">
        <v>304</v>
      </c>
      <c r="B787" s="3" t="s">
        <v>206</v>
      </c>
      <c r="C787" s="10">
        <f t="shared" ca="1" si="12"/>
        <v>83057586</v>
      </c>
      <c r="D787" s="3" t="s">
        <v>16</v>
      </c>
    </row>
    <row r="788" spans="1:4" x14ac:dyDescent="0.25">
      <c r="A788" s="3" t="s">
        <v>304</v>
      </c>
      <c r="B788" s="3" t="s">
        <v>207</v>
      </c>
      <c r="C788" s="10">
        <f t="shared" ca="1" si="12"/>
        <v>114944781</v>
      </c>
      <c r="D788" s="3" t="s">
        <v>16</v>
      </c>
    </row>
    <row r="789" spans="1:4" x14ac:dyDescent="0.25">
      <c r="A789" s="3" t="s">
        <v>304</v>
      </c>
      <c r="B789" s="7" t="s">
        <v>208</v>
      </c>
      <c r="C789" s="10">
        <f t="shared" ca="1" si="12"/>
        <v>59458289</v>
      </c>
      <c r="D789" s="3" t="s">
        <v>16</v>
      </c>
    </row>
    <row r="790" spans="1:4" x14ac:dyDescent="0.25">
      <c r="A790" s="3" t="s">
        <v>304</v>
      </c>
      <c r="B790" s="7" t="s">
        <v>209</v>
      </c>
      <c r="C790" s="10">
        <f t="shared" ca="1" si="12"/>
        <v>45550143</v>
      </c>
      <c r="D790" s="3" t="s">
        <v>16</v>
      </c>
    </row>
    <row r="791" spans="1:4" x14ac:dyDescent="0.25">
      <c r="A791" s="3" t="s">
        <v>304</v>
      </c>
      <c r="B791" s="7" t="s">
        <v>210</v>
      </c>
      <c r="C791" s="10">
        <f t="shared" ca="1" si="12"/>
        <v>97094730</v>
      </c>
      <c r="D791" s="3" t="s">
        <v>16</v>
      </c>
    </row>
    <row r="792" spans="1:4" x14ac:dyDescent="0.25">
      <c r="A792" s="3" t="s">
        <v>304</v>
      </c>
      <c r="B792" s="7" t="s">
        <v>211</v>
      </c>
      <c r="C792" s="10">
        <f t="shared" ca="1" si="12"/>
        <v>56578121</v>
      </c>
      <c r="D792" s="3" t="s">
        <v>16</v>
      </c>
    </row>
    <row r="793" spans="1:4" x14ac:dyDescent="0.25">
      <c r="A793" s="3" t="s">
        <v>304</v>
      </c>
      <c r="B793" s="7" t="s">
        <v>212</v>
      </c>
      <c r="C793" s="10">
        <f t="shared" ca="1" si="12"/>
        <v>57423067</v>
      </c>
      <c r="D793" s="3" t="s">
        <v>16</v>
      </c>
    </row>
    <row r="794" spans="1:4" x14ac:dyDescent="0.25">
      <c r="A794" s="3" t="s">
        <v>304</v>
      </c>
      <c r="B794" s="7" t="s">
        <v>213</v>
      </c>
      <c r="C794" s="10">
        <f t="shared" ca="1" si="12"/>
        <v>77332603</v>
      </c>
      <c r="D794" s="3" t="s">
        <v>16</v>
      </c>
    </row>
    <row r="795" spans="1:4" x14ac:dyDescent="0.25">
      <c r="A795" s="3" t="s">
        <v>304</v>
      </c>
      <c r="B795" s="7" t="s">
        <v>214</v>
      </c>
      <c r="C795" s="10">
        <f t="shared" ca="1" si="12"/>
        <v>74517474</v>
      </c>
      <c r="D795" s="3" t="s">
        <v>16</v>
      </c>
    </row>
    <row r="796" spans="1:4" x14ac:dyDescent="0.25">
      <c r="A796" s="3" t="s">
        <v>304</v>
      </c>
      <c r="B796" s="7" t="s">
        <v>215</v>
      </c>
      <c r="C796" s="10">
        <f t="shared" ca="1" si="12"/>
        <v>95416767</v>
      </c>
      <c r="D796" s="3" t="s">
        <v>16</v>
      </c>
    </row>
    <row r="797" spans="1:4" x14ac:dyDescent="0.25">
      <c r="A797" s="3" t="s">
        <v>338</v>
      </c>
      <c r="B797" s="7" t="s">
        <v>216</v>
      </c>
      <c r="C797" s="10">
        <f t="shared" ca="1" si="12"/>
        <v>39922215</v>
      </c>
      <c r="D797" s="3" t="s">
        <v>16</v>
      </c>
    </row>
    <row r="798" spans="1:4" x14ac:dyDescent="0.25">
      <c r="A798" s="3" t="s">
        <v>338</v>
      </c>
      <c r="B798" s="7" t="s">
        <v>217</v>
      </c>
      <c r="C798" s="10">
        <f t="shared" ca="1" si="12"/>
        <v>72966367</v>
      </c>
      <c r="D798" s="3" t="s">
        <v>16</v>
      </c>
    </row>
    <row r="799" spans="1:4" x14ac:dyDescent="0.25">
      <c r="A799" s="3" t="s">
        <v>338</v>
      </c>
      <c r="B799" s="7" t="s">
        <v>218</v>
      </c>
      <c r="C799" s="10">
        <f t="shared" ca="1" si="12"/>
        <v>88806437</v>
      </c>
      <c r="D799" s="3" t="s">
        <v>16</v>
      </c>
    </row>
    <row r="800" spans="1:4" x14ac:dyDescent="0.25">
      <c r="A800" s="3" t="s">
        <v>338</v>
      </c>
      <c r="B800" s="3" t="s">
        <v>219</v>
      </c>
      <c r="C800" s="10">
        <f t="shared" ca="1" si="12"/>
        <v>10457246</v>
      </c>
      <c r="D800" s="3" t="s">
        <v>16</v>
      </c>
    </row>
    <row r="801" spans="1:4" x14ac:dyDescent="0.25">
      <c r="A801" s="3" t="s">
        <v>338</v>
      </c>
      <c r="B801" s="3" t="s">
        <v>220</v>
      </c>
      <c r="C801" s="10">
        <f t="shared" ca="1" si="12"/>
        <v>78651587</v>
      </c>
      <c r="D801" s="3" t="s">
        <v>16</v>
      </c>
    </row>
    <row r="802" spans="1:4" x14ac:dyDescent="0.25">
      <c r="A802" s="3" t="s">
        <v>338</v>
      </c>
      <c r="B802" s="7" t="s">
        <v>95</v>
      </c>
      <c r="C802" s="10">
        <f t="shared" ca="1" si="12"/>
        <v>85961644</v>
      </c>
      <c r="D802" s="3" t="s">
        <v>16</v>
      </c>
    </row>
    <row r="803" spans="1:4" x14ac:dyDescent="0.25">
      <c r="A803" s="3" t="s">
        <v>338</v>
      </c>
      <c r="B803" s="7" t="s">
        <v>221</v>
      </c>
      <c r="C803" s="10">
        <f t="shared" ca="1" si="12"/>
        <v>2731435</v>
      </c>
      <c r="D803" s="3" t="s">
        <v>16</v>
      </c>
    </row>
    <row r="804" spans="1:4" x14ac:dyDescent="0.25">
      <c r="A804" s="3" t="s">
        <v>338</v>
      </c>
      <c r="B804" s="7" t="s">
        <v>222</v>
      </c>
      <c r="C804" s="10">
        <f t="shared" ca="1" si="12"/>
        <v>109972315</v>
      </c>
      <c r="D804" s="3" t="s">
        <v>16</v>
      </c>
    </row>
    <row r="805" spans="1:4" x14ac:dyDescent="0.25">
      <c r="A805" s="3" t="s">
        <v>338</v>
      </c>
      <c r="B805" s="3" t="s">
        <v>223</v>
      </c>
      <c r="C805" s="10">
        <f t="shared" ca="1" si="12"/>
        <v>14753282</v>
      </c>
      <c r="D805" s="3" t="s">
        <v>16</v>
      </c>
    </row>
    <row r="806" spans="1:4" x14ac:dyDescent="0.25">
      <c r="A806" s="3" t="s">
        <v>338</v>
      </c>
      <c r="B806" s="3" t="s">
        <v>52</v>
      </c>
      <c r="C806" s="10">
        <f t="shared" ca="1" si="12"/>
        <v>36994473</v>
      </c>
      <c r="D806" s="3" t="s">
        <v>16</v>
      </c>
    </row>
    <row r="807" spans="1:4" x14ac:dyDescent="0.25">
      <c r="A807" s="3" t="s">
        <v>338</v>
      </c>
      <c r="B807" s="3" t="s">
        <v>224</v>
      </c>
      <c r="C807" s="10">
        <f t="shared" ca="1" si="12"/>
        <v>80114942</v>
      </c>
      <c r="D807" s="3" t="s">
        <v>15</v>
      </c>
    </row>
    <row r="808" spans="1:4" x14ac:dyDescent="0.25">
      <c r="A808" s="3" t="s">
        <v>338</v>
      </c>
      <c r="B808" s="3" t="s">
        <v>225</v>
      </c>
      <c r="C808" s="10">
        <f t="shared" ca="1" si="12"/>
        <v>91231223</v>
      </c>
      <c r="D808" s="3" t="s">
        <v>16</v>
      </c>
    </row>
    <row r="809" spans="1:4" x14ac:dyDescent="0.25">
      <c r="A809" s="3" t="s">
        <v>338</v>
      </c>
      <c r="B809" s="3" t="s">
        <v>226</v>
      </c>
      <c r="C809" s="10">
        <f t="shared" ca="1" si="12"/>
        <v>114585280</v>
      </c>
      <c r="D809" s="3" t="s">
        <v>16</v>
      </c>
    </row>
    <row r="810" spans="1:4" x14ac:dyDescent="0.25">
      <c r="A810" s="3" t="s">
        <v>339</v>
      </c>
      <c r="B810" s="3" t="s">
        <v>227</v>
      </c>
      <c r="C810" s="10">
        <f t="shared" ca="1" si="12"/>
        <v>112794941</v>
      </c>
      <c r="D810" s="3" t="s">
        <v>16</v>
      </c>
    </row>
    <row r="811" spans="1:4" x14ac:dyDescent="0.25">
      <c r="A811" s="3" t="s">
        <v>339</v>
      </c>
      <c r="B811" s="3" t="s">
        <v>228</v>
      </c>
      <c r="C811" s="10">
        <f t="shared" ca="1" si="12"/>
        <v>71493329</v>
      </c>
      <c r="D811" s="3" t="s">
        <v>15</v>
      </c>
    </row>
    <row r="812" spans="1:4" x14ac:dyDescent="0.25">
      <c r="A812" s="3" t="s">
        <v>339</v>
      </c>
      <c r="B812" s="3" t="s">
        <v>229</v>
      </c>
      <c r="C812" s="10">
        <f t="shared" ca="1" si="12"/>
        <v>99256741</v>
      </c>
      <c r="D812" s="3" t="s">
        <v>16</v>
      </c>
    </row>
    <row r="813" spans="1:4" x14ac:dyDescent="0.25">
      <c r="A813" s="3" t="s">
        <v>339</v>
      </c>
      <c r="B813" s="3" t="s">
        <v>58</v>
      </c>
      <c r="C813" s="10">
        <f t="shared" ca="1" si="12"/>
        <v>8326664</v>
      </c>
      <c r="D813" s="3" t="s">
        <v>22</v>
      </c>
    </row>
    <row r="814" spans="1:4" x14ac:dyDescent="0.25">
      <c r="A814" s="3" t="s">
        <v>339</v>
      </c>
      <c r="B814" s="3" t="s">
        <v>230</v>
      </c>
      <c r="C814" s="10">
        <f t="shared" ca="1" si="12"/>
        <v>94595340</v>
      </c>
      <c r="D814" s="3" t="s">
        <v>16</v>
      </c>
    </row>
    <row r="815" spans="1:4" x14ac:dyDescent="0.25">
      <c r="A815" s="3" t="s">
        <v>339</v>
      </c>
      <c r="B815" s="3" t="s">
        <v>231</v>
      </c>
      <c r="C815" s="10">
        <f t="shared" ca="1" si="12"/>
        <v>93697929</v>
      </c>
      <c r="D815" s="3" t="s">
        <v>22</v>
      </c>
    </row>
    <row r="816" spans="1:4" x14ac:dyDescent="0.25">
      <c r="A816" s="3" t="s">
        <v>339</v>
      </c>
      <c r="B816" s="3" t="s">
        <v>112</v>
      </c>
      <c r="C816" s="10">
        <f t="shared" ca="1" si="12"/>
        <v>101241769</v>
      </c>
      <c r="D816" s="3" t="s">
        <v>16</v>
      </c>
    </row>
    <row r="817" spans="1:4" x14ac:dyDescent="0.25">
      <c r="A817" s="3" t="s">
        <v>339</v>
      </c>
      <c r="B817" s="3" t="s">
        <v>232</v>
      </c>
      <c r="C817" s="10">
        <f t="shared" ca="1" si="12"/>
        <v>61558854</v>
      </c>
      <c r="D817" s="3" t="s">
        <v>22</v>
      </c>
    </row>
    <row r="818" spans="1:4" x14ac:dyDescent="0.25">
      <c r="A818" s="3" t="s">
        <v>339</v>
      </c>
      <c r="B818" s="3" t="s">
        <v>167</v>
      </c>
      <c r="C818" s="10">
        <f t="shared" ca="1" si="12"/>
        <v>72322835</v>
      </c>
      <c r="D818" s="3" t="s">
        <v>22</v>
      </c>
    </row>
    <row r="819" spans="1:4" x14ac:dyDescent="0.25">
      <c r="A819" s="3" t="s">
        <v>339</v>
      </c>
      <c r="B819" s="3" t="s">
        <v>168</v>
      </c>
      <c r="D819" s="3" t="s">
        <v>16</v>
      </c>
    </row>
    <row r="820" spans="1:4" x14ac:dyDescent="0.25">
      <c r="A820" s="3" t="s">
        <v>339</v>
      </c>
      <c r="B820" s="3" t="s">
        <v>169</v>
      </c>
      <c r="C820" s="10">
        <f t="shared" ca="1" si="12"/>
        <v>86193727</v>
      </c>
      <c r="D820" s="3" t="s">
        <v>16</v>
      </c>
    </row>
    <row r="821" spans="1:4" x14ac:dyDescent="0.25">
      <c r="A821" s="3" t="s">
        <v>339</v>
      </c>
      <c r="B821" s="3" t="s">
        <v>82</v>
      </c>
      <c r="C821" s="10">
        <f t="shared" ca="1" si="12"/>
        <v>29258922</v>
      </c>
      <c r="D821" s="3" t="s">
        <v>20</v>
      </c>
    </row>
    <row r="822" spans="1:4" x14ac:dyDescent="0.25">
      <c r="A822" s="3" t="s">
        <v>339</v>
      </c>
      <c r="B822" s="3" t="s">
        <v>170</v>
      </c>
      <c r="C822" s="10">
        <f t="shared" ca="1" si="12"/>
        <v>17858285</v>
      </c>
      <c r="D822" s="3" t="s">
        <v>22</v>
      </c>
    </row>
    <row r="823" spans="1:4" x14ac:dyDescent="0.25">
      <c r="A823" s="3" t="s">
        <v>339</v>
      </c>
      <c r="B823" s="3" t="s">
        <v>171</v>
      </c>
      <c r="C823" s="10">
        <f t="shared" ca="1" si="12"/>
        <v>92530009</v>
      </c>
      <c r="D823" s="3" t="s">
        <v>22</v>
      </c>
    </row>
    <row r="824" spans="1:4" x14ac:dyDescent="0.25">
      <c r="A824" s="3" t="s">
        <v>339</v>
      </c>
      <c r="B824" s="3" t="s">
        <v>172</v>
      </c>
      <c r="C824" s="10">
        <f t="shared" ca="1" si="12"/>
        <v>90381175</v>
      </c>
      <c r="D824" s="3" t="s">
        <v>16</v>
      </c>
    </row>
    <row r="825" spans="1:4" x14ac:dyDescent="0.25">
      <c r="A825" s="3" t="s">
        <v>339</v>
      </c>
      <c r="B825" s="3" t="s">
        <v>164</v>
      </c>
      <c r="C825" s="10">
        <f t="shared" ca="1" si="12"/>
        <v>101353080</v>
      </c>
      <c r="D825" s="3" t="s">
        <v>16</v>
      </c>
    </row>
    <row r="826" spans="1:4" x14ac:dyDescent="0.25">
      <c r="A826" s="3" t="s">
        <v>339</v>
      </c>
      <c r="B826" s="3" t="s">
        <v>173</v>
      </c>
      <c r="C826" s="10">
        <f t="shared" ca="1" si="12"/>
        <v>64758686</v>
      </c>
      <c r="D826" s="3" t="s">
        <v>16</v>
      </c>
    </row>
    <row r="827" spans="1:4" x14ac:dyDescent="0.25">
      <c r="A827" s="3" t="s">
        <v>339</v>
      </c>
      <c r="B827" s="3" t="s">
        <v>174</v>
      </c>
      <c r="C827" s="10">
        <f t="shared" ca="1" si="12"/>
        <v>48623471</v>
      </c>
      <c r="D827" s="3" t="s">
        <v>22</v>
      </c>
    </row>
    <row r="828" spans="1:4" x14ac:dyDescent="0.25">
      <c r="A828" s="3" t="s">
        <v>339</v>
      </c>
      <c r="B828" s="3" t="s">
        <v>175</v>
      </c>
      <c r="C828" s="10">
        <f t="shared" ca="1" si="12"/>
        <v>60584296</v>
      </c>
      <c r="D828" s="3" t="s">
        <v>16</v>
      </c>
    </row>
    <row r="829" spans="1:4" x14ac:dyDescent="0.25">
      <c r="A829" s="3" t="s">
        <v>339</v>
      </c>
      <c r="B829" s="3" t="s">
        <v>176</v>
      </c>
      <c r="C829" s="10">
        <f t="shared" ref="C829:C892" ca="1" si="13" xml:space="preserve"> RANDBETWEEN(123456,123456789)</f>
        <v>112083892</v>
      </c>
      <c r="D829" s="3" t="s">
        <v>16</v>
      </c>
    </row>
    <row r="830" spans="1:4" x14ac:dyDescent="0.25">
      <c r="A830" s="3" t="s">
        <v>339</v>
      </c>
      <c r="B830" s="3" t="s">
        <v>59</v>
      </c>
      <c r="C830" s="10">
        <f t="shared" ca="1" si="13"/>
        <v>63560318</v>
      </c>
      <c r="D830" s="3" t="s">
        <v>22</v>
      </c>
    </row>
    <row r="831" spans="1:4" x14ac:dyDescent="0.25">
      <c r="A831" s="3" t="s">
        <v>339</v>
      </c>
      <c r="B831" s="3" t="s">
        <v>25</v>
      </c>
      <c r="C831" s="10">
        <f t="shared" ca="1" si="13"/>
        <v>60212719</v>
      </c>
      <c r="D831" s="3" t="s">
        <v>22</v>
      </c>
    </row>
    <row r="832" spans="1:4" x14ac:dyDescent="0.25">
      <c r="A832" s="3" t="s">
        <v>339</v>
      </c>
      <c r="B832" s="3" t="s">
        <v>26</v>
      </c>
      <c r="C832" s="10">
        <f t="shared" ca="1" si="13"/>
        <v>122371124</v>
      </c>
      <c r="D832" s="3" t="s">
        <v>22</v>
      </c>
    </row>
    <row r="833" spans="1:4" x14ac:dyDescent="0.25">
      <c r="A833" s="3" t="s">
        <v>339</v>
      </c>
      <c r="B833" s="3" t="s">
        <v>27</v>
      </c>
      <c r="C833" s="10">
        <f t="shared" ca="1" si="13"/>
        <v>35748647</v>
      </c>
      <c r="D833" s="3" t="s">
        <v>16</v>
      </c>
    </row>
    <row r="834" spans="1:4" x14ac:dyDescent="0.25">
      <c r="A834" s="3" t="s">
        <v>339</v>
      </c>
      <c r="B834" s="3" t="s">
        <v>28</v>
      </c>
      <c r="C834" s="10">
        <f t="shared" ca="1" si="13"/>
        <v>97182992</v>
      </c>
      <c r="D834" s="3" t="s">
        <v>22</v>
      </c>
    </row>
    <row r="835" spans="1:4" x14ac:dyDescent="0.25">
      <c r="A835" s="3" t="s">
        <v>339</v>
      </c>
      <c r="B835" s="4" t="s">
        <v>29</v>
      </c>
      <c r="C835" s="10">
        <f t="shared" ca="1" si="13"/>
        <v>15613810</v>
      </c>
      <c r="D835" s="3" t="s">
        <v>16</v>
      </c>
    </row>
    <row r="836" spans="1:4" x14ac:dyDescent="0.25">
      <c r="A836" s="3" t="s">
        <v>339</v>
      </c>
      <c r="B836" s="3" t="s">
        <v>30</v>
      </c>
      <c r="C836" s="10">
        <f t="shared" ca="1" si="13"/>
        <v>28013621</v>
      </c>
      <c r="D836" s="3" t="s">
        <v>16</v>
      </c>
    </row>
    <row r="837" spans="1:4" x14ac:dyDescent="0.25">
      <c r="A837" s="3" t="s">
        <v>339</v>
      </c>
      <c r="B837" s="3" t="s">
        <v>31</v>
      </c>
      <c r="C837" s="10">
        <f t="shared" ca="1" si="13"/>
        <v>18727208</v>
      </c>
      <c r="D837" s="3" t="s">
        <v>22</v>
      </c>
    </row>
    <row r="838" spans="1:4" x14ac:dyDescent="0.25">
      <c r="A838" s="3" t="s">
        <v>339</v>
      </c>
      <c r="B838" s="3" t="s">
        <v>32</v>
      </c>
      <c r="D838" s="3" t="s">
        <v>18</v>
      </c>
    </row>
    <row r="839" spans="1:4" x14ac:dyDescent="0.25">
      <c r="A839" s="3" t="s">
        <v>339</v>
      </c>
      <c r="B839" s="3" t="s">
        <v>33</v>
      </c>
      <c r="C839" s="10">
        <f t="shared" ca="1" si="13"/>
        <v>106720503</v>
      </c>
      <c r="D839" s="3" t="s">
        <v>16</v>
      </c>
    </row>
    <row r="840" spans="1:4" x14ac:dyDescent="0.25">
      <c r="A840" s="3" t="s">
        <v>339</v>
      </c>
      <c r="B840" s="3" t="s">
        <v>34</v>
      </c>
      <c r="C840" s="10">
        <f t="shared" ca="1" si="13"/>
        <v>120530711</v>
      </c>
      <c r="D840" s="3" t="s">
        <v>22</v>
      </c>
    </row>
    <row r="841" spans="1:4" x14ac:dyDescent="0.25">
      <c r="A841" s="3" t="s">
        <v>281</v>
      </c>
      <c r="B841" s="3" t="s">
        <v>35</v>
      </c>
      <c r="C841" s="10">
        <f t="shared" ca="1" si="13"/>
        <v>44465309</v>
      </c>
      <c r="D841" s="3" t="s">
        <v>15</v>
      </c>
    </row>
    <row r="842" spans="1:4" x14ac:dyDescent="0.25">
      <c r="A842" s="3" t="s">
        <v>281</v>
      </c>
      <c r="B842" s="3" t="s">
        <v>36</v>
      </c>
      <c r="C842" s="10">
        <f t="shared" ca="1" si="13"/>
        <v>56336181</v>
      </c>
      <c r="D842" s="4" t="s">
        <v>16</v>
      </c>
    </row>
    <row r="843" spans="1:4" x14ac:dyDescent="0.25">
      <c r="A843" s="3" t="s">
        <v>281</v>
      </c>
      <c r="B843" s="3" t="s">
        <v>37</v>
      </c>
      <c r="C843" s="10">
        <f t="shared" ca="1" si="13"/>
        <v>160764</v>
      </c>
      <c r="D843" s="4" t="s">
        <v>16</v>
      </c>
    </row>
    <row r="844" spans="1:4" x14ac:dyDescent="0.25">
      <c r="A844" s="3" t="s">
        <v>305</v>
      </c>
      <c r="B844" s="3" t="s">
        <v>38</v>
      </c>
      <c r="C844" s="10">
        <f t="shared" ca="1" si="13"/>
        <v>90356670</v>
      </c>
      <c r="D844" s="3" t="s">
        <v>16</v>
      </c>
    </row>
    <row r="845" spans="1:4" x14ac:dyDescent="0.25">
      <c r="A845" s="3" t="s">
        <v>305</v>
      </c>
      <c r="B845" s="3" t="s">
        <v>39</v>
      </c>
      <c r="C845" s="10">
        <f t="shared" ca="1" si="13"/>
        <v>88536423</v>
      </c>
      <c r="D845" s="3" t="s">
        <v>16</v>
      </c>
    </row>
    <row r="846" spans="1:4" x14ac:dyDescent="0.25">
      <c r="A846" s="3" t="s">
        <v>305</v>
      </c>
      <c r="B846" s="3" t="s">
        <v>40</v>
      </c>
      <c r="C846" s="10">
        <f t="shared" ca="1" si="13"/>
        <v>100564286</v>
      </c>
      <c r="D846" s="3" t="s">
        <v>16</v>
      </c>
    </row>
    <row r="847" spans="1:4" x14ac:dyDescent="0.25">
      <c r="A847" s="3" t="s">
        <v>305</v>
      </c>
      <c r="B847" s="3" t="s">
        <v>41</v>
      </c>
      <c r="C847" s="10">
        <f t="shared" ca="1" si="13"/>
        <v>32899567</v>
      </c>
      <c r="D847" s="3" t="s">
        <v>16</v>
      </c>
    </row>
    <row r="848" spans="1:4" x14ac:dyDescent="0.25">
      <c r="A848" s="3" t="s">
        <v>305</v>
      </c>
      <c r="B848" s="3" t="s">
        <v>42</v>
      </c>
      <c r="C848" s="10">
        <f t="shared" ca="1" si="13"/>
        <v>78361509</v>
      </c>
      <c r="D848" s="3" t="s">
        <v>16</v>
      </c>
    </row>
    <row r="849" spans="1:4" x14ac:dyDescent="0.25">
      <c r="A849" s="3" t="s">
        <v>305</v>
      </c>
      <c r="B849" s="3" t="s">
        <v>43</v>
      </c>
      <c r="C849" s="10">
        <f t="shared" ca="1" si="13"/>
        <v>16671462</v>
      </c>
      <c r="D849" s="3" t="s">
        <v>18</v>
      </c>
    </row>
    <row r="850" spans="1:4" x14ac:dyDescent="0.25">
      <c r="A850" s="3" t="s">
        <v>305</v>
      </c>
      <c r="B850" s="3" t="s">
        <v>44</v>
      </c>
      <c r="C850" s="10">
        <f t="shared" ca="1" si="13"/>
        <v>33339767</v>
      </c>
      <c r="D850" s="3" t="s">
        <v>16</v>
      </c>
    </row>
    <row r="851" spans="1:4" x14ac:dyDescent="0.25">
      <c r="A851" s="3" t="s">
        <v>305</v>
      </c>
      <c r="B851" s="3" t="s">
        <v>45</v>
      </c>
      <c r="C851" s="10">
        <f t="shared" ca="1" si="13"/>
        <v>20668168</v>
      </c>
      <c r="D851" s="3" t="s">
        <v>15</v>
      </c>
    </row>
    <row r="852" spans="1:4" x14ac:dyDescent="0.25">
      <c r="A852" s="3" t="s">
        <v>291</v>
      </c>
      <c r="B852" s="3" t="s">
        <v>46</v>
      </c>
      <c r="C852" s="10">
        <f t="shared" ca="1" si="13"/>
        <v>10683823</v>
      </c>
      <c r="D852" s="3" t="s">
        <v>16</v>
      </c>
    </row>
    <row r="853" spans="1:4" x14ac:dyDescent="0.25">
      <c r="A853" s="3" t="s">
        <v>291</v>
      </c>
      <c r="B853" s="3" t="s">
        <v>47</v>
      </c>
      <c r="C853" s="10">
        <f t="shared" ca="1" si="13"/>
        <v>109038755</v>
      </c>
      <c r="D853" s="3" t="s">
        <v>16</v>
      </c>
    </row>
    <row r="854" spans="1:4" x14ac:dyDescent="0.25">
      <c r="A854" s="3" t="s">
        <v>291</v>
      </c>
      <c r="B854" s="3" t="s">
        <v>48</v>
      </c>
      <c r="C854" s="10">
        <f t="shared" ca="1" si="13"/>
        <v>36416099</v>
      </c>
      <c r="D854" s="3" t="s">
        <v>16</v>
      </c>
    </row>
    <row r="855" spans="1:4" x14ac:dyDescent="0.25">
      <c r="A855" s="3" t="s">
        <v>291</v>
      </c>
      <c r="B855" s="3" t="s">
        <v>49</v>
      </c>
      <c r="D855" s="3" t="s">
        <v>16</v>
      </c>
    </row>
    <row r="856" spans="1:4" x14ac:dyDescent="0.25">
      <c r="A856" s="3" t="s">
        <v>291</v>
      </c>
      <c r="B856" s="3" t="s">
        <v>50</v>
      </c>
      <c r="C856" s="10">
        <f t="shared" ca="1" si="13"/>
        <v>1593447</v>
      </c>
      <c r="D856" s="3" t="s">
        <v>16</v>
      </c>
    </row>
    <row r="857" spans="1:4" x14ac:dyDescent="0.25">
      <c r="A857" s="3" t="s">
        <v>291</v>
      </c>
      <c r="B857" s="3" t="s">
        <v>51</v>
      </c>
      <c r="C857" s="10">
        <f t="shared" ca="1" si="13"/>
        <v>3811539</v>
      </c>
      <c r="D857" s="3" t="s">
        <v>15</v>
      </c>
    </row>
    <row r="858" spans="1:4" x14ac:dyDescent="0.25">
      <c r="A858" s="3" t="s">
        <v>291</v>
      </c>
      <c r="B858" s="3" t="s">
        <v>52</v>
      </c>
      <c r="C858" s="10">
        <f t="shared" ca="1" si="13"/>
        <v>16781060</v>
      </c>
      <c r="D858" s="3" t="s">
        <v>16</v>
      </c>
    </row>
    <row r="859" spans="1:4" x14ac:dyDescent="0.25">
      <c r="A859" s="3" t="s">
        <v>291</v>
      </c>
      <c r="B859" s="3" t="s">
        <v>53</v>
      </c>
      <c r="C859" s="10">
        <f t="shared" ca="1" si="13"/>
        <v>116922152</v>
      </c>
      <c r="D859" s="3" t="s">
        <v>16</v>
      </c>
    </row>
    <row r="860" spans="1:4" x14ac:dyDescent="0.25">
      <c r="A860" s="3" t="s">
        <v>291</v>
      </c>
      <c r="B860" s="3" t="s">
        <v>54</v>
      </c>
      <c r="C860" s="10">
        <f t="shared" ca="1" si="13"/>
        <v>7359339</v>
      </c>
      <c r="D860" s="3" t="s">
        <v>16</v>
      </c>
    </row>
    <row r="861" spans="1:4" x14ac:dyDescent="0.25">
      <c r="A861" s="3" t="s">
        <v>291</v>
      </c>
      <c r="B861" s="3" t="s">
        <v>55</v>
      </c>
      <c r="C861" s="10">
        <f t="shared" ca="1" si="13"/>
        <v>8656414</v>
      </c>
      <c r="D861" s="3" t="s">
        <v>16</v>
      </c>
    </row>
    <row r="862" spans="1:4" x14ac:dyDescent="0.25">
      <c r="A862" s="3" t="s">
        <v>291</v>
      </c>
      <c r="B862" s="3" t="s">
        <v>56</v>
      </c>
      <c r="C862" s="10">
        <f t="shared" ca="1" si="13"/>
        <v>95990892</v>
      </c>
      <c r="D862" s="3" t="s">
        <v>16</v>
      </c>
    </row>
    <row r="863" spans="1:4" x14ac:dyDescent="0.25">
      <c r="A863" s="3" t="s">
        <v>291</v>
      </c>
      <c r="B863" s="3" t="s">
        <v>57</v>
      </c>
      <c r="D863" s="3" t="s">
        <v>16</v>
      </c>
    </row>
    <row r="864" spans="1:4" x14ac:dyDescent="0.25">
      <c r="A864" s="3" t="s">
        <v>291</v>
      </c>
      <c r="B864" s="3" t="s">
        <v>32</v>
      </c>
      <c r="C864" s="10">
        <f t="shared" ca="1" si="13"/>
        <v>101517288</v>
      </c>
      <c r="D864" s="3" t="s">
        <v>18</v>
      </c>
    </row>
    <row r="865" spans="1:4" x14ac:dyDescent="0.25">
      <c r="A865" s="3" t="s">
        <v>291</v>
      </c>
      <c r="B865" s="3" t="s">
        <v>58</v>
      </c>
      <c r="C865" s="10">
        <f t="shared" ca="1" si="13"/>
        <v>20107519</v>
      </c>
      <c r="D865" s="3" t="s">
        <v>16</v>
      </c>
    </row>
    <row r="866" spans="1:4" x14ac:dyDescent="0.25">
      <c r="A866" s="3" t="s">
        <v>291</v>
      </c>
      <c r="B866" s="3" t="s">
        <v>59</v>
      </c>
      <c r="C866" s="10">
        <f t="shared" ca="1" si="13"/>
        <v>78892623</v>
      </c>
      <c r="D866" s="3" t="s">
        <v>16</v>
      </c>
    </row>
    <row r="867" spans="1:4" x14ac:dyDescent="0.25">
      <c r="A867" s="3" t="s">
        <v>291</v>
      </c>
      <c r="B867" s="3" t="s">
        <v>60</v>
      </c>
      <c r="C867" s="10">
        <f t="shared" ca="1" si="13"/>
        <v>19918914</v>
      </c>
      <c r="D867" s="3" t="s">
        <v>16</v>
      </c>
    </row>
    <row r="868" spans="1:4" x14ac:dyDescent="0.25">
      <c r="A868" s="3" t="s">
        <v>291</v>
      </c>
      <c r="B868" s="3" t="s">
        <v>61</v>
      </c>
      <c r="C868" s="10">
        <f t="shared" ca="1" si="13"/>
        <v>104897349</v>
      </c>
      <c r="D868" s="3" t="s">
        <v>16</v>
      </c>
    </row>
    <row r="869" spans="1:4" x14ac:dyDescent="0.25">
      <c r="A869" s="3" t="s">
        <v>291</v>
      </c>
      <c r="B869" s="3" t="s">
        <v>62</v>
      </c>
      <c r="C869" s="10">
        <f t="shared" ca="1" si="13"/>
        <v>1254100</v>
      </c>
      <c r="D869" s="3" t="s">
        <v>16</v>
      </c>
    </row>
    <row r="870" spans="1:4" x14ac:dyDescent="0.25">
      <c r="A870" s="3" t="s">
        <v>291</v>
      </c>
      <c r="B870" s="3" t="s">
        <v>63</v>
      </c>
      <c r="C870" s="10">
        <f t="shared" ca="1" si="13"/>
        <v>3475866</v>
      </c>
      <c r="D870" s="3" t="s">
        <v>16</v>
      </c>
    </row>
    <row r="871" spans="1:4" x14ac:dyDescent="0.25">
      <c r="A871" s="3" t="s">
        <v>291</v>
      </c>
      <c r="B871" s="3" t="s">
        <v>64</v>
      </c>
      <c r="C871" s="10">
        <f t="shared" ca="1" si="13"/>
        <v>78261992</v>
      </c>
      <c r="D871" s="3" t="s">
        <v>16</v>
      </c>
    </row>
    <row r="872" spans="1:4" x14ac:dyDescent="0.25">
      <c r="A872" s="3" t="s">
        <v>291</v>
      </c>
      <c r="B872" s="3" t="s">
        <v>65</v>
      </c>
      <c r="C872" s="10">
        <f t="shared" ca="1" si="13"/>
        <v>54887529</v>
      </c>
      <c r="D872" s="3" t="s">
        <v>16</v>
      </c>
    </row>
    <row r="873" spans="1:4" x14ac:dyDescent="0.25">
      <c r="A873" s="3" t="s">
        <v>340</v>
      </c>
      <c r="B873" s="3" t="s">
        <v>66</v>
      </c>
      <c r="C873" s="10">
        <f t="shared" ca="1" si="13"/>
        <v>2753462</v>
      </c>
      <c r="D873" s="3" t="s">
        <v>16</v>
      </c>
    </row>
    <row r="874" spans="1:4" x14ac:dyDescent="0.25">
      <c r="A874" s="3" t="s">
        <v>340</v>
      </c>
      <c r="B874" s="3" t="s">
        <v>67</v>
      </c>
      <c r="C874" s="10">
        <f t="shared" ca="1" si="13"/>
        <v>108806621</v>
      </c>
      <c r="D874" s="3" t="s">
        <v>16</v>
      </c>
    </row>
    <row r="875" spans="1:4" x14ac:dyDescent="0.25">
      <c r="A875" s="3" t="s">
        <v>340</v>
      </c>
      <c r="B875" s="3" t="s">
        <v>68</v>
      </c>
      <c r="C875" s="10">
        <f t="shared" ca="1" si="13"/>
        <v>38457049</v>
      </c>
      <c r="D875" s="3" t="s">
        <v>16</v>
      </c>
    </row>
    <row r="876" spans="1:4" x14ac:dyDescent="0.25">
      <c r="A876" s="3" t="s">
        <v>340</v>
      </c>
      <c r="B876" s="3" t="s">
        <v>69</v>
      </c>
      <c r="C876" s="10">
        <f t="shared" ca="1" si="13"/>
        <v>82756569</v>
      </c>
      <c r="D876" s="3" t="s">
        <v>16</v>
      </c>
    </row>
    <row r="877" spans="1:4" x14ac:dyDescent="0.25">
      <c r="A877" s="3" t="s">
        <v>340</v>
      </c>
      <c r="B877" s="3" t="s">
        <v>70</v>
      </c>
      <c r="C877" s="10">
        <f t="shared" ca="1" si="13"/>
        <v>39108177</v>
      </c>
      <c r="D877" s="3" t="s">
        <v>16</v>
      </c>
    </row>
    <row r="878" spans="1:4" x14ac:dyDescent="0.25">
      <c r="A878" s="3" t="s">
        <v>340</v>
      </c>
      <c r="B878" s="3" t="s">
        <v>71</v>
      </c>
      <c r="C878" s="10">
        <f t="shared" ca="1" si="13"/>
        <v>11914641</v>
      </c>
      <c r="D878" s="3" t="s">
        <v>16</v>
      </c>
    </row>
    <row r="879" spans="1:4" x14ac:dyDescent="0.25">
      <c r="A879" s="3" t="s">
        <v>340</v>
      </c>
      <c r="B879" s="3" t="s">
        <v>72</v>
      </c>
      <c r="C879" s="10">
        <f t="shared" ca="1" si="13"/>
        <v>71161979</v>
      </c>
      <c r="D879" s="3" t="s">
        <v>16</v>
      </c>
    </row>
    <row r="880" spans="1:4" x14ac:dyDescent="0.25">
      <c r="A880" s="3" t="s">
        <v>340</v>
      </c>
      <c r="B880" s="3" t="s">
        <v>73</v>
      </c>
      <c r="C880" s="10">
        <f t="shared" ca="1" si="13"/>
        <v>103285784</v>
      </c>
      <c r="D880" s="3" t="s">
        <v>16</v>
      </c>
    </row>
    <row r="881" spans="1:4" x14ac:dyDescent="0.25">
      <c r="A881" s="3" t="s">
        <v>340</v>
      </c>
      <c r="B881" s="3" t="s">
        <v>74</v>
      </c>
      <c r="C881" s="10">
        <f t="shared" ca="1" si="13"/>
        <v>47282632</v>
      </c>
      <c r="D881" s="3" t="s">
        <v>16</v>
      </c>
    </row>
    <row r="882" spans="1:4" x14ac:dyDescent="0.25">
      <c r="A882" s="3" t="s">
        <v>340</v>
      </c>
      <c r="B882" s="3" t="s">
        <v>75</v>
      </c>
      <c r="C882" s="10">
        <f t="shared" ca="1" si="13"/>
        <v>67040841</v>
      </c>
      <c r="D882" s="3" t="s">
        <v>16</v>
      </c>
    </row>
    <row r="883" spans="1:4" x14ac:dyDescent="0.25">
      <c r="A883" s="3" t="s">
        <v>340</v>
      </c>
      <c r="B883" s="3" t="s">
        <v>76</v>
      </c>
      <c r="C883" s="10">
        <f t="shared" ca="1" si="13"/>
        <v>58539808</v>
      </c>
      <c r="D883" s="3" t="s">
        <v>16</v>
      </c>
    </row>
    <row r="884" spans="1:4" x14ac:dyDescent="0.25">
      <c r="A884" s="3" t="s">
        <v>340</v>
      </c>
      <c r="B884" s="3" t="s">
        <v>77</v>
      </c>
      <c r="C884" s="10">
        <f t="shared" ca="1" si="13"/>
        <v>114385848</v>
      </c>
      <c r="D884" s="3" t="s">
        <v>16</v>
      </c>
    </row>
    <row r="885" spans="1:4" x14ac:dyDescent="0.25">
      <c r="A885" s="3" t="s">
        <v>340</v>
      </c>
      <c r="B885" s="3" t="s">
        <v>78</v>
      </c>
      <c r="C885" s="10">
        <f t="shared" ca="1" si="13"/>
        <v>76243290</v>
      </c>
      <c r="D885" s="3" t="s">
        <v>16</v>
      </c>
    </row>
    <row r="886" spans="1:4" x14ac:dyDescent="0.25">
      <c r="A886" s="3" t="s">
        <v>340</v>
      </c>
      <c r="B886" s="3" t="s">
        <v>79</v>
      </c>
      <c r="C886" s="10">
        <f t="shared" ca="1" si="13"/>
        <v>82641430</v>
      </c>
      <c r="D886" s="3" t="s">
        <v>16</v>
      </c>
    </row>
    <row r="887" spans="1:4" x14ac:dyDescent="0.25">
      <c r="A887" s="3" t="s">
        <v>340</v>
      </c>
      <c r="B887" s="3" t="s">
        <v>80</v>
      </c>
      <c r="C887" s="10">
        <f t="shared" ca="1" si="13"/>
        <v>67230517</v>
      </c>
      <c r="D887" s="3" t="s">
        <v>16</v>
      </c>
    </row>
    <row r="888" spans="1:4" x14ac:dyDescent="0.25">
      <c r="A888" s="3" t="s">
        <v>340</v>
      </c>
      <c r="B888" s="3" t="s">
        <v>81</v>
      </c>
      <c r="C888" s="10">
        <f t="shared" ca="1" si="13"/>
        <v>1097542</v>
      </c>
      <c r="D888" s="3" t="s">
        <v>16</v>
      </c>
    </row>
    <row r="889" spans="1:4" x14ac:dyDescent="0.25">
      <c r="A889" s="3" t="s">
        <v>340</v>
      </c>
      <c r="B889" s="3" t="s">
        <v>82</v>
      </c>
      <c r="D889" s="3" t="s">
        <v>16</v>
      </c>
    </row>
    <row r="890" spans="1:4" x14ac:dyDescent="0.25">
      <c r="A890" s="3" t="s">
        <v>341</v>
      </c>
      <c r="B890" s="3" t="s">
        <v>83</v>
      </c>
      <c r="C890" s="10">
        <f t="shared" ca="1" si="13"/>
        <v>11647534</v>
      </c>
      <c r="D890" s="3" t="s">
        <v>16</v>
      </c>
    </row>
    <row r="891" spans="1:4" x14ac:dyDescent="0.25">
      <c r="A891" s="3" t="s">
        <v>341</v>
      </c>
      <c r="B891" s="3" t="s">
        <v>84</v>
      </c>
      <c r="C891" s="10">
        <f t="shared" ca="1" si="13"/>
        <v>103492350</v>
      </c>
      <c r="D891" s="3" t="s">
        <v>15</v>
      </c>
    </row>
    <row r="892" spans="1:4" x14ac:dyDescent="0.25">
      <c r="A892" s="3" t="s">
        <v>341</v>
      </c>
      <c r="B892" s="3" t="s">
        <v>85</v>
      </c>
      <c r="C892" s="10">
        <f t="shared" ca="1" si="13"/>
        <v>4177998</v>
      </c>
      <c r="D892" s="3" t="s">
        <v>16</v>
      </c>
    </row>
    <row r="893" spans="1:4" x14ac:dyDescent="0.25">
      <c r="A893" s="3" t="s">
        <v>341</v>
      </c>
      <c r="B893" s="3" t="s">
        <v>86</v>
      </c>
      <c r="C893" s="10">
        <f t="shared" ref="C893:C956" ca="1" si="14" xml:space="preserve"> RANDBETWEEN(123456,123456789)</f>
        <v>18658636</v>
      </c>
      <c r="D893" s="3" t="s">
        <v>16</v>
      </c>
    </row>
    <row r="894" spans="1:4" x14ac:dyDescent="0.25">
      <c r="A894" s="3" t="s">
        <v>341</v>
      </c>
      <c r="B894" s="3" t="s">
        <v>269</v>
      </c>
      <c r="C894" s="10">
        <f t="shared" ca="1" si="14"/>
        <v>8580152</v>
      </c>
      <c r="D894" s="3" t="s">
        <v>16</v>
      </c>
    </row>
    <row r="895" spans="1:4" x14ac:dyDescent="0.25">
      <c r="A895" s="3" t="s">
        <v>341</v>
      </c>
      <c r="B895" s="3" t="s">
        <v>88</v>
      </c>
      <c r="C895" s="10">
        <f t="shared" ca="1" si="14"/>
        <v>16874663</v>
      </c>
      <c r="D895" s="3" t="s">
        <v>16</v>
      </c>
    </row>
    <row r="896" spans="1:4" x14ac:dyDescent="0.25">
      <c r="A896" s="3" t="s">
        <v>341</v>
      </c>
      <c r="B896" s="3" t="s">
        <v>89</v>
      </c>
      <c r="C896" s="10">
        <f t="shared" ca="1" si="14"/>
        <v>95620232</v>
      </c>
      <c r="D896" s="3" t="s">
        <v>16</v>
      </c>
    </row>
    <row r="897" spans="1:4" x14ac:dyDescent="0.25">
      <c r="A897" s="3" t="s">
        <v>341</v>
      </c>
      <c r="B897" s="3" t="s">
        <v>90</v>
      </c>
      <c r="C897" s="10">
        <f t="shared" ca="1" si="14"/>
        <v>100307755</v>
      </c>
      <c r="D897" s="3" t="s">
        <v>16</v>
      </c>
    </row>
    <row r="898" spans="1:4" x14ac:dyDescent="0.25">
      <c r="A898" s="3" t="s">
        <v>341</v>
      </c>
      <c r="B898" s="9" t="s">
        <v>91</v>
      </c>
      <c r="C898" s="10">
        <f t="shared" ca="1" si="14"/>
        <v>60309296</v>
      </c>
      <c r="D898" s="3" t="s">
        <v>16</v>
      </c>
    </row>
    <row r="899" spans="1:4" x14ac:dyDescent="0.25">
      <c r="A899" s="3" t="s">
        <v>341</v>
      </c>
      <c r="B899" s="3" t="s">
        <v>92</v>
      </c>
      <c r="C899" s="10">
        <f t="shared" ca="1" si="14"/>
        <v>86682500</v>
      </c>
      <c r="D899" s="3" t="s">
        <v>16</v>
      </c>
    </row>
    <row r="900" spans="1:4" x14ac:dyDescent="0.25">
      <c r="A900" s="3" t="s">
        <v>326</v>
      </c>
      <c r="B900" s="3" t="s">
        <v>33</v>
      </c>
      <c r="C900" s="10">
        <f t="shared" ca="1" si="14"/>
        <v>72759505</v>
      </c>
      <c r="D900" s="3" t="s">
        <v>16</v>
      </c>
    </row>
    <row r="901" spans="1:4" x14ac:dyDescent="0.25">
      <c r="A901" s="3" t="s">
        <v>326</v>
      </c>
      <c r="B901" s="3" t="s">
        <v>93</v>
      </c>
      <c r="C901" s="10">
        <f t="shared" ca="1" si="14"/>
        <v>112125464</v>
      </c>
      <c r="D901" s="3" t="s">
        <v>16</v>
      </c>
    </row>
    <row r="902" spans="1:4" x14ac:dyDescent="0.25">
      <c r="A902" s="3" t="s">
        <v>326</v>
      </c>
      <c r="B902" s="3" t="s">
        <v>94</v>
      </c>
      <c r="C902" s="10">
        <f t="shared" ca="1" si="14"/>
        <v>101990519</v>
      </c>
      <c r="D902" s="3" t="s">
        <v>15</v>
      </c>
    </row>
    <row r="903" spans="1:4" x14ac:dyDescent="0.25">
      <c r="A903" s="3" t="s">
        <v>326</v>
      </c>
      <c r="B903" s="9" t="s">
        <v>95</v>
      </c>
      <c r="C903" s="10">
        <f t="shared" ca="1" si="14"/>
        <v>85781011</v>
      </c>
      <c r="D903" s="3" t="s">
        <v>16</v>
      </c>
    </row>
    <row r="904" spans="1:4" x14ac:dyDescent="0.25">
      <c r="A904" s="3" t="s">
        <v>348</v>
      </c>
      <c r="B904" s="3" t="s">
        <v>96</v>
      </c>
      <c r="C904" s="10">
        <f t="shared" ca="1" si="14"/>
        <v>47824246</v>
      </c>
      <c r="D904" s="3" t="s">
        <v>16</v>
      </c>
    </row>
    <row r="905" spans="1:4" x14ac:dyDescent="0.25">
      <c r="A905" s="3" t="s">
        <v>348</v>
      </c>
      <c r="B905" s="3" t="s">
        <v>97</v>
      </c>
      <c r="C905" s="10">
        <f t="shared" ca="1" si="14"/>
        <v>88260570</v>
      </c>
      <c r="D905" s="3" t="s">
        <v>16</v>
      </c>
    </row>
    <row r="906" spans="1:4" x14ac:dyDescent="0.25">
      <c r="A906" s="3" t="s">
        <v>348</v>
      </c>
      <c r="B906" s="3" t="s">
        <v>98</v>
      </c>
      <c r="C906" s="10">
        <f t="shared" ca="1" si="14"/>
        <v>36379373</v>
      </c>
      <c r="D906" s="3" t="s">
        <v>15</v>
      </c>
    </row>
    <row r="907" spans="1:4" x14ac:dyDescent="0.25">
      <c r="A907" s="3" t="s">
        <v>348</v>
      </c>
      <c r="B907" s="3" t="s">
        <v>99</v>
      </c>
      <c r="C907" s="10">
        <f t="shared" ca="1" si="14"/>
        <v>73515460</v>
      </c>
      <c r="D907" s="3" t="s">
        <v>16</v>
      </c>
    </row>
    <row r="908" spans="1:4" x14ac:dyDescent="0.25">
      <c r="A908" s="3" t="s">
        <v>348</v>
      </c>
      <c r="B908" s="3" t="s">
        <v>100</v>
      </c>
      <c r="C908" s="10">
        <f t="shared" ca="1" si="14"/>
        <v>80922997</v>
      </c>
      <c r="D908" s="3" t="s">
        <v>16</v>
      </c>
    </row>
    <row r="909" spans="1:4" x14ac:dyDescent="0.25">
      <c r="A909" s="3" t="s">
        <v>348</v>
      </c>
      <c r="B909" s="3" t="s">
        <v>101</v>
      </c>
      <c r="C909" s="10">
        <f t="shared" ca="1" si="14"/>
        <v>121771485</v>
      </c>
      <c r="D909" s="3" t="s">
        <v>16</v>
      </c>
    </row>
    <row r="910" spans="1:4" x14ac:dyDescent="0.25">
      <c r="A910" s="3" t="s">
        <v>348</v>
      </c>
      <c r="B910" s="3" t="s">
        <v>102</v>
      </c>
      <c r="C910" s="10">
        <f t="shared" ca="1" si="14"/>
        <v>21333313</v>
      </c>
      <c r="D910" s="3" t="s">
        <v>16</v>
      </c>
    </row>
    <row r="911" spans="1:4" x14ac:dyDescent="0.25">
      <c r="A911" s="3" t="s">
        <v>348</v>
      </c>
      <c r="B911" s="3" t="s">
        <v>170</v>
      </c>
      <c r="C911" s="10">
        <f t="shared" ca="1" si="14"/>
        <v>12493625</v>
      </c>
      <c r="D911" s="3" t="s">
        <v>16</v>
      </c>
    </row>
    <row r="912" spans="1:4" x14ac:dyDescent="0.25">
      <c r="A912" s="3" t="s">
        <v>348</v>
      </c>
      <c r="B912" s="3" t="s">
        <v>171</v>
      </c>
      <c r="C912" s="10">
        <f t="shared" ca="1" si="14"/>
        <v>48353135</v>
      </c>
      <c r="D912" s="3" t="s">
        <v>16</v>
      </c>
    </row>
    <row r="913" spans="1:4" x14ac:dyDescent="0.25">
      <c r="A913" s="3" t="s">
        <v>348</v>
      </c>
      <c r="B913" s="3" t="s">
        <v>172</v>
      </c>
      <c r="C913" s="10">
        <f t="shared" ca="1" si="14"/>
        <v>92682030</v>
      </c>
      <c r="D913" s="3" t="s">
        <v>16</v>
      </c>
    </row>
    <row r="914" spans="1:4" x14ac:dyDescent="0.25">
      <c r="A914" s="3" t="s">
        <v>348</v>
      </c>
      <c r="B914" s="3" t="s">
        <v>164</v>
      </c>
      <c r="C914" s="10">
        <f t="shared" ca="1" si="14"/>
        <v>110253246</v>
      </c>
      <c r="D914" s="3" t="s">
        <v>16</v>
      </c>
    </row>
    <row r="915" spans="1:4" x14ac:dyDescent="0.25">
      <c r="A915" s="3" t="s">
        <v>348</v>
      </c>
      <c r="B915" s="3" t="s">
        <v>173</v>
      </c>
      <c r="C915" s="10">
        <f t="shared" ca="1" si="14"/>
        <v>35190837</v>
      </c>
      <c r="D915" s="3" t="s">
        <v>16</v>
      </c>
    </row>
    <row r="916" spans="1:4" x14ac:dyDescent="0.25">
      <c r="A916" s="3" t="s">
        <v>348</v>
      </c>
      <c r="B916" s="3" t="s">
        <v>174</v>
      </c>
      <c r="C916" s="10">
        <f t="shared" ca="1" si="14"/>
        <v>11408166</v>
      </c>
      <c r="D916" s="3" t="s">
        <v>16</v>
      </c>
    </row>
    <row r="917" spans="1:4" x14ac:dyDescent="0.25">
      <c r="A917" s="3" t="s">
        <v>348</v>
      </c>
      <c r="B917" s="3" t="s">
        <v>175</v>
      </c>
      <c r="D917" s="3" t="s">
        <v>16</v>
      </c>
    </row>
    <row r="918" spans="1:4" x14ac:dyDescent="0.25">
      <c r="A918" s="3" t="s">
        <v>348</v>
      </c>
      <c r="B918" s="3" t="s">
        <v>176</v>
      </c>
      <c r="C918" s="10">
        <f t="shared" ca="1" si="14"/>
        <v>78280695</v>
      </c>
      <c r="D918" s="3" t="s">
        <v>16</v>
      </c>
    </row>
    <row r="919" spans="1:4" x14ac:dyDescent="0.25">
      <c r="A919" s="3" t="s">
        <v>348</v>
      </c>
      <c r="B919" s="3" t="s">
        <v>59</v>
      </c>
      <c r="C919" s="10">
        <f t="shared" ca="1" si="14"/>
        <v>11041822</v>
      </c>
      <c r="D919" s="3" t="s">
        <v>16</v>
      </c>
    </row>
    <row r="920" spans="1:4" x14ac:dyDescent="0.25">
      <c r="A920" s="3" t="s">
        <v>348</v>
      </c>
      <c r="B920" s="3" t="s">
        <v>177</v>
      </c>
      <c r="C920" s="10">
        <f t="shared" ca="1" si="14"/>
        <v>102908749</v>
      </c>
      <c r="D920" s="3" t="s">
        <v>16</v>
      </c>
    </row>
    <row r="921" spans="1:4" x14ac:dyDescent="0.25">
      <c r="A921" s="3" t="s">
        <v>348</v>
      </c>
      <c r="B921" s="3" t="s">
        <v>68</v>
      </c>
      <c r="C921" s="10">
        <f t="shared" ca="1" si="14"/>
        <v>7401064</v>
      </c>
      <c r="D921" s="3" t="s">
        <v>16</v>
      </c>
    </row>
    <row r="922" spans="1:4" x14ac:dyDescent="0.25">
      <c r="A922" s="3" t="s">
        <v>348</v>
      </c>
      <c r="B922" s="3" t="s">
        <v>178</v>
      </c>
      <c r="C922" s="10">
        <f t="shared" ca="1" si="14"/>
        <v>32918122</v>
      </c>
      <c r="D922" s="3" t="s">
        <v>16</v>
      </c>
    </row>
    <row r="923" spans="1:4" x14ac:dyDescent="0.25">
      <c r="A923" s="3" t="s">
        <v>282</v>
      </c>
      <c r="B923" s="3" t="s">
        <v>99</v>
      </c>
      <c r="C923" s="10">
        <f t="shared" ca="1" si="14"/>
        <v>70032952</v>
      </c>
      <c r="D923" s="3" t="s">
        <v>16</v>
      </c>
    </row>
    <row r="924" spans="1:4" x14ac:dyDescent="0.25">
      <c r="A924" s="3" t="s">
        <v>282</v>
      </c>
      <c r="B924" s="3" t="s">
        <v>179</v>
      </c>
      <c r="C924" s="10">
        <f t="shared" ca="1" si="14"/>
        <v>31663018</v>
      </c>
      <c r="D924" s="3" t="s">
        <v>20</v>
      </c>
    </row>
    <row r="925" spans="1:4" x14ac:dyDescent="0.25">
      <c r="A925" s="3" t="s">
        <v>282</v>
      </c>
      <c r="B925" s="3" t="s">
        <v>180</v>
      </c>
      <c r="C925" s="10">
        <f t="shared" ca="1" si="14"/>
        <v>38838751</v>
      </c>
      <c r="D925" s="3" t="s">
        <v>16</v>
      </c>
    </row>
    <row r="926" spans="1:4" x14ac:dyDescent="0.25">
      <c r="A926" s="3" t="s">
        <v>282</v>
      </c>
      <c r="B926" s="3" t="s">
        <v>93</v>
      </c>
      <c r="C926" s="10">
        <f t="shared" ca="1" si="14"/>
        <v>67416273</v>
      </c>
      <c r="D926" s="3" t="s">
        <v>16</v>
      </c>
    </row>
    <row r="927" spans="1:4" x14ac:dyDescent="0.25">
      <c r="A927" s="3" t="s">
        <v>282</v>
      </c>
      <c r="B927" s="3" t="s">
        <v>181</v>
      </c>
      <c r="C927" s="10">
        <f t="shared" ca="1" si="14"/>
        <v>43424136</v>
      </c>
      <c r="D927" s="3" t="s">
        <v>16</v>
      </c>
    </row>
    <row r="928" spans="1:4" x14ac:dyDescent="0.25">
      <c r="A928" s="3" t="s">
        <v>282</v>
      </c>
      <c r="B928" s="3" t="s">
        <v>171</v>
      </c>
      <c r="C928" s="10">
        <f t="shared" ca="1" si="14"/>
        <v>23267056</v>
      </c>
      <c r="D928" s="3" t="s">
        <v>16</v>
      </c>
    </row>
    <row r="929" spans="1:4" x14ac:dyDescent="0.25">
      <c r="A929" s="3" t="s">
        <v>282</v>
      </c>
      <c r="B929" s="3" t="s">
        <v>182</v>
      </c>
      <c r="C929" s="10">
        <f t="shared" ca="1" si="14"/>
        <v>7649296</v>
      </c>
      <c r="D929" s="3" t="s">
        <v>16</v>
      </c>
    </row>
    <row r="930" spans="1:4" x14ac:dyDescent="0.25">
      <c r="A930" s="3" t="s">
        <v>282</v>
      </c>
      <c r="B930" s="3" t="s">
        <v>183</v>
      </c>
      <c r="C930" s="10">
        <f t="shared" ca="1" si="14"/>
        <v>33600917</v>
      </c>
      <c r="D930" s="3" t="s">
        <v>15</v>
      </c>
    </row>
    <row r="931" spans="1:4" x14ac:dyDescent="0.25">
      <c r="A931" s="3" t="s">
        <v>282</v>
      </c>
      <c r="B931" s="3" t="s">
        <v>184</v>
      </c>
      <c r="C931" s="10">
        <f t="shared" ca="1" si="14"/>
        <v>11448838</v>
      </c>
      <c r="D931" s="3" t="s">
        <v>16</v>
      </c>
    </row>
    <row r="932" spans="1:4" x14ac:dyDescent="0.25">
      <c r="A932" s="3" t="s">
        <v>282</v>
      </c>
      <c r="B932" s="3" t="s">
        <v>185</v>
      </c>
      <c r="C932" s="10">
        <f t="shared" ca="1" si="14"/>
        <v>38162001</v>
      </c>
      <c r="D932" s="3" t="s">
        <v>16</v>
      </c>
    </row>
    <row r="933" spans="1:4" x14ac:dyDescent="0.25">
      <c r="A933" s="3" t="s">
        <v>282</v>
      </c>
      <c r="B933" s="3" t="s">
        <v>186</v>
      </c>
      <c r="C933" s="10">
        <f t="shared" ca="1" si="14"/>
        <v>10718160</v>
      </c>
      <c r="D933" s="3" t="s">
        <v>16</v>
      </c>
    </row>
    <row r="934" spans="1:4" x14ac:dyDescent="0.25">
      <c r="A934" s="3" t="s">
        <v>282</v>
      </c>
      <c r="B934" s="4" t="s">
        <v>187</v>
      </c>
      <c r="C934" s="10">
        <f t="shared" ca="1" si="14"/>
        <v>116842138</v>
      </c>
      <c r="D934" s="3" t="s">
        <v>16</v>
      </c>
    </row>
    <row r="935" spans="1:4" x14ac:dyDescent="0.25">
      <c r="A935" s="3" t="s">
        <v>306</v>
      </c>
      <c r="B935" s="4" t="s">
        <v>54</v>
      </c>
      <c r="C935" s="10">
        <f t="shared" ca="1" si="14"/>
        <v>119238895</v>
      </c>
      <c r="D935" s="3" t="s">
        <v>20</v>
      </c>
    </row>
    <row r="936" spans="1:4" x14ac:dyDescent="0.25">
      <c r="A936" s="3" t="s">
        <v>306</v>
      </c>
      <c r="B936" s="3" t="s">
        <v>188</v>
      </c>
      <c r="C936" s="10">
        <f t="shared" ca="1" si="14"/>
        <v>32573000</v>
      </c>
      <c r="D936" s="3" t="s">
        <v>16</v>
      </c>
    </row>
    <row r="937" spans="1:4" x14ac:dyDescent="0.25">
      <c r="A937" s="3" t="s">
        <v>306</v>
      </c>
      <c r="B937" s="3" t="s">
        <v>173</v>
      </c>
      <c r="C937" s="10">
        <f t="shared" ca="1" si="14"/>
        <v>112242332</v>
      </c>
      <c r="D937" s="3" t="s">
        <v>16</v>
      </c>
    </row>
    <row r="938" spans="1:4" x14ac:dyDescent="0.25">
      <c r="A938" s="3" t="s">
        <v>306</v>
      </c>
      <c r="B938" s="3" t="s">
        <v>189</v>
      </c>
      <c r="C938" s="10">
        <f t="shared" ca="1" si="14"/>
        <v>85845496</v>
      </c>
      <c r="D938" s="3" t="s">
        <v>22</v>
      </c>
    </row>
    <row r="939" spans="1:4" x14ac:dyDescent="0.25">
      <c r="A939" s="3" t="s">
        <v>306</v>
      </c>
      <c r="B939" s="3" t="s">
        <v>190</v>
      </c>
      <c r="C939" s="10">
        <f t="shared" ca="1" si="14"/>
        <v>16673681</v>
      </c>
      <c r="D939" s="3" t="s">
        <v>22</v>
      </c>
    </row>
    <row r="940" spans="1:4" x14ac:dyDescent="0.25">
      <c r="A940" s="3" t="s">
        <v>306</v>
      </c>
      <c r="B940" s="3" t="s">
        <v>191</v>
      </c>
      <c r="C940" s="10">
        <f t="shared" ca="1" si="14"/>
        <v>76411996</v>
      </c>
      <c r="D940" s="3" t="s">
        <v>16</v>
      </c>
    </row>
    <row r="941" spans="1:4" x14ac:dyDescent="0.25">
      <c r="A941" s="3" t="s">
        <v>306</v>
      </c>
      <c r="B941" s="3" t="s">
        <v>192</v>
      </c>
      <c r="C941" s="10">
        <f t="shared" ca="1" si="14"/>
        <v>47142497</v>
      </c>
      <c r="D941" s="3" t="s">
        <v>16</v>
      </c>
    </row>
    <row r="942" spans="1:4" x14ac:dyDescent="0.25">
      <c r="A942" s="3" t="s">
        <v>306</v>
      </c>
      <c r="B942" s="3" t="s">
        <v>193</v>
      </c>
      <c r="C942" s="10">
        <f t="shared" ca="1" si="14"/>
        <v>106331396</v>
      </c>
      <c r="D942" s="3" t="s">
        <v>18</v>
      </c>
    </row>
    <row r="943" spans="1:4" x14ac:dyDescent="0.25">
      <c r="A943" s="3" t="s">
        <v>306</v>
      </c>
      <c r="B943" s="3" t="s">
        <v>194</v>
      </c>
      <c r="C943" s="10">
        <f t="shared" ca="1" si="14"/>
        <v>60578556</v>
      </c>
      <c r="D943" s="3" t="s">
        <v>16</v>
      </c>
    </row>
    <row r="944" spans="1:4" x14ac:dyDescent="0.25">
      <c r="A944" s="3" t="s">
        <v>306</v>
      </c>
      <c r="B944" s="3" t="s">
        <v>195</v>
      </c>
      <c r="C944" s="10">
        <f t="shared" ca="1" si="14"/>
        <v>115413423</v>
      </c>
      <c r="D944" s="3" t="s">
        <v>15</v>
      </c>
    </row>
    <row r="945" spans="1:4" x14ac:dyDescent="0.25">
      <c r="A945" s="3" t="s">
        <v>306</v>
      </c>
      <c r="B945" s="3" t="s">
        <v>196</v>
      </c>
      <c r="C945" s="10">
        <f t="shared" ca="1" si="14"/>
        <v>18306169</v>
      </c>
      <c r="D945" s="3" t="s">
        <v>22</v>
      </c>
    </row>
    <row r="946" spans="1:4" x14ac:dyDescent="0.25">
      <c r="A946" s="3" t="s">
        <v>306</v>
      </c>
      <c r="B946" s="3" t="s">
        <v>197</v>
      </c>
      <c r="C946" s="10">
        <f t="shared" ca="1" si="14"/>
        <v>82244804</v>
      </c>
      <c r="D946" s="3" t="s">
        <v>22</v>
      </c>
    </row>
    <row r="947" spans="1:4" x14ac:dyDescent="0.25">
      <c r="A947" s="3" t="s">
        <v>306</v>
      </c>
      <c r="B947" s="3" t="s">
        <v>198</v>
      </c>
      <c r="D947" s="3" t="s">
        <v>22</v>
      </c>
    </row>
    <row r="948" spans="1:4" x14ac:dyDescent="0.25">
      <c r="A948" s="3" t="s">
        <v>306</v>
      </c>
      <c r="B948" s="3" t="s">
        <v>199</v>
      </c>
      <c r="D948" s="3" t="s">
        <v>22</v>
      </c>
    </row>
    <row r="949" spans="1:4" x14ac:dyDescent="0.25">
      <c r="A949" s="3" t="s">
        <v>283</v>
      </c>
      <c r="B949" s="3" t="s">
        <v>200</v>
      </c>
      <c r="D949" s="3" t="s">
        <v>22</v>
      </c>
    </row>
    <row r="950" spans="1:4" x14ac:dyDescent="0.25">
      <c r="A950" s="3" t="s">
        <v>283</v>
      </c>
      <c r="B950" s="3" t="s">
        <v>201</v>
      </c>
      <c r="D950" s="3" t="s">
        <v>16</v>
      </c>
    </row>
    <row r="951" spans="1:4" x14ac:dyDescent="0.25">
      <c r="A951" s="3" t="s">
        <v>283</v>
      </c>
      <c r="B951" s="3" t="s">
        <v>74</v>
      </c>
      <c r="C951" s="10">
        <f t="shared" ca="1" si="14"/>
        <v>21783511</v>
      </c>
      <c r="D951" s="3" t="s">
        <v>15</v>
      </c>
    </row>
    <row r="952" spans="1:4" x14ac:dyDescent="0.25">
      <c r="A952" s="3" t="s">
        <v>283</v>
      </c>
      <c r="B952" s="3" t="s">
        <v>103</v>
      </c>
      <c r="C952" s="10">
        <f t="shared" ca="1" si="14"/>
        <v>86501019</v>
      </c>
      <c r="D952" s="3" t="s">
        <v>22</v>
      </c>
    </row>
    <row r="953" spans="1:4" x14ac:dyDescent="0.25">
      <c r="A953" s="3" t="s">
        <v>283</v>
      </c>
      <c r="B953" s="3" t="s">
        <v>202</v>
      </c>
      <c r="C953" s="10">
        <f t="shared" ca="1" si="14"/>
        <v>94051583</v>
      </c>
      <c r="D953" s="3" t="s">
        <v>22</v>
      </c>
    </row>
    <row r="954" spans="1:4" x14ac:dyDescent="0.25">
      <c r="A954" s="3" t="s">
        <v>283</v>
      </c>
      <c r="B954" s="3" t="s">
        <v>203</v>
      </c>
      <c r="C954" s="10">
        <f t="shared" ca="1" si="14"/>
        <v>53126480</v>
      </c>
      <c r="D954" s="3" t="s">
        <v>22</v>
      </c>
    </row>
    <row r="955" spans="1:4" x14ac:dyDescent="0.25">
      <c r="A955" s="3" t="s">
        <v>283</v>
      </c>
      <c r="B955" s="3" t="s">
        <v>204</v>
      </c>
      <c r="C955" s="10">
        <f t="shared" ca="1" si="14"/>
        <v>86651591</v>
      </c>
      <c r="D955" s="3" t="s">
        <v>18</v>
      </c>
    </row>
    <row r="956" spans="1:4" x14ac:dyDescent="0.25">
      <c r="A956" s="3" t="s">
        <v>283</v>
      </c>
      <c r="B956" s="3" t="s">
        <v>205</v>
      </c>
      <c r="C956" s="10">
        <f t="shared" ca="1" si="14"/>
        <v>42138858</v>
      </c>
      <c r="D956" s="3" t="s">
        <v>16</v>
      </c>
    </row>
    <row r="957" spans="1:4" x14ac:dyDescent="0.25">
      <c r="A957" s="3" t="s">
        <v>283</v>
      </c>
      <c r="B957" s="3" t="s">
        <v>206</v>
      </c>
      <c r="C957" s="10">
        <f t="shared" ref="C957:C1020" ca="1" si="15" xml:space="preserve"> RANDBETWEEN(123456,123456789)</f>
        <v>54001995</v>
      </c>
      <c r="D957" s="3" t="s">
        <v>22</v>
      </c>
    </row>
    <row r="958" spans="1:4" x14ac:dyDescent="0.25">
      <c r="A958" s="3" t="s">
        <v>283</v>
      </c>
      <c r="B958" s="3" t="s">
        <v>207</v>
      </c>
      <c r="C958" s="10">
        <f t="shared" ca="1" si="15"/>
        <v>11875386</v>
      </c>
      <c r="D958" s="3" t="s">
        <v>16</v>
      </c>
    </row>
    <row r="959" spans="1:4" x14ac:dyDescent="0.25">
      <c r="A959" s="3" t="s">
        <v>349</v>
      </c>
      <c r="B959" s="7" t="s">
        <v>208</v>
      </c>
      <c r="C959" s="10">
        <f t="shared" ca="1" si="15"/>
        <v>106602823</v>
      </c>
      <c r="D959" s="3" t="s">
        <v>16</v>
      </c>
    </row>
    <row r="960" spans="1:4" x14ac:dyDescent="0.25">
      <c r="A960" s="3" t="s">
        <v>349</v>
      </c>
      <c r="B960" s="7" t="s">
        <v>209</v>
      </c>
      <c r="C960" s="10">
        <f t="shared" ca="1" si="15"/>
        <v>74056027</v>
      </c>
      <c r="D960" s="3" t="s">
        <v>16</v>
      </c>
    </row>
    <row r="961" spans="1:4" x14ac:dyDescent="0.25">
      <c r="A961" s="3" t="s">
        <v>349</v>
      </c>
      <c r="B961" s="7" t="s">
        <v>210</v>
      </c>
      <c r="C961" s="10">
        <f t="shared" ca="1" si="15"/>
        <v>62118544</v>
      </c>
      <c r="D961" s="3" t="s">
        <v>22</v>
      </c>
    </row>
    <row r="962" spans="1:4" x14ac:dyDescent="0.25">
      <c r="A962" s="3" t="s">
        <v>349</v>
      </c>
      <c r="B962" s="7" t="s">
        <v>211</v>
      </c>
      <c r="C962" s="10">
        <f t="shared" ca="1" si="15"/>
        <v>116132400</v>
      </c>
      <c r="D962" s="3" t="s">
        <v>16</v>
      </c>
    </row>
    <row r="963" spans="1:4" x14ac:dyDescent="0.25">
      <c r="A963" s="3" t="s">
        <v>349</v>
      </c>
      <c r="B963" s="7" t="s">
        <v>212</v>
      </c>
      <c r="C963" s="10">
        <f t="shared" ca="1" si="15"/>
        <v>51083923</v>
      </c>
      <c r="D963" s="3" t="s">
        <v>16</v>
      </c>
    </row>
    <row r="964" spans="1:4" x14ac:dyDescent="0.25">
      <c r="A964" s="3" t="s">
        <v>349</v>
      </c>
      <c r="B964" s="7" t="s">
        <v>213</v>
      </c>
      <c r="C964" s="10">
        <f t="shared" ca="1" si="15"/>
        <v>69604496</v>
      </c>
      <c r="D964" s="3" t="s">
        <v>16</v>
      </c>
    </row>
    <row r="965" spans="1:4" x14ac:dyDescent="0.25">
      <c r="A965" s="3" t="s">
        <v>349</v>
      </c>
      <c r="B965" s="7" t="s">
        <v>214</v>
      </c>
      <c r="C965" s="10">
        <f t="shared" ca="1" si="15"/>
        <v>30363927</v>
      </c>
      <c r="D965" s="3" t="s">
        <v>22</v>
      </c>
    </row>
    <row r="966" spans="1:4" x14ac:dyDescent="0.25">
      <c r="A966" s="3" t="s">
        <v>349</v>
      </c>
      <c r="B966" s="7" t="s">
        <v>215</v>
      </c>
      <c r="C966" s="10">
        <f t="shared" ca="1" si="15"/>
        <v>112035389</v>
      </c>
      <c r="D966" s="3" t="s">
        <v>22</v>
      </c>
    </row>
    <row r="967" spans="1:4" x14ac:dyDescent="0.25">
      <c r="A967" s="3" t="s">
        <v>349</v>
      </c>
      <c r="B967" s="7" t="s">
        <v>216</v>
      </c>
      <c r="C967" s="10">
        <f t="shared" ca="1" si="15"/>
        <v>72153829</v>
      </c>
      <c r="D967" s="3" t="s">
        <v>16</v>
      </c>
    </row>
    <row r="968" spans="1:4" x14ac:dyDescent="0.25">
      <c r="A968" s="3" t="s">
        <v>349</v>
      </c>
      <c r="B968" s="7" t="s">
        <v>217</v>
      </c>
      <c r="C968" s="10">
        <f t="shared" ca="1" si="15"/>
        <v>119391410</v>
      </c>
      <c r="D968" s="3" t="s">
        <v>22</v>
      </c>
    </row>
    <row r="969" spans="1:4" x14ac:dyDescent="0.25">
      <c r="A969" s="3" t="s">
        <v>349</v>
      </c>
      <c r="B969" s="7" t="s">
        <v>218</v>
      </c>
      <c r="C969" s="10">
        <f t="shared" ca="1" si="15"/>
        <v>86526149</v>
      </c>
      <c r="D969" s="3" t="s">
        <v>22</v>
      </c>
    </row>
    <row r="970" spans="1:4" x14ac:dyDescent="0.25">
      <c r="A970" s="3" t="s">
        <v>349</v>
      </c>
      <c r="B970" s="3" t="s">
        <v>219</v>
      </c>
      <c r="C970" s="10">
        <f t="shared" ca="1" si="15"/>
        <v>54142058</v>
      </c>
      <c r="D970" s="3" t="s">
        <v>22</v>
      </c>
    </row>
    <row r="971" spans="1:4" x14ac:dyDescent="0.25">
      <c r="A971" s="3" t="s">
        <v>342</v>
      </c>
      <c r="B971" s="3" t="s">
        <v>220</v>
      </c>
      <c r="C971" s="10">
        <f t="shared" ca="1" si="15"/>
        <v>91435447</v>
      </c>
      <c r="D971" s="3" t="s">
        <v>16</v>
      </c>
    </row>
    <row r="972" spans="1:4" x14ac:dyDescent="0.25">
      <c r="A972" s="3" t="s">
        <v>342</v>
      </c>
      <c r="B972" s="7" t="s">
        <v>95</v>
      </c>
      <c r="D972" s="3" t="s">
        <v>16</v>
      </c>
    </row>
    <row r="973" spans="1:4" x14ac:dyDescent="0.25">
      <c r="A973" s="3" t="s">
        <v>342</v>
      </c>
      <c r="B973" s="7" t="s">
        <v>221</v>
      </c>
      <c r="C973" s="10">
        <f t="shared" ca="1" si="15"/>
        <v>65934394</v>
      </c>
      <c r="D973" s="3" t="s">
        <v>16</v>
      </c>
    </row>
    <row r="974" spans="1:4" x14ac:dyDescent="0.25">
      <c r="A974" s="3" t="s">
        <v>342</v>
      </c>
      <c r="B974" s="7" t="s">
        <v>222</v>
      </c>
      <c r="C974" s="10">
        <f t="shared" ca="1" si="15"/>
        <v>4597824</v>
      </c>
      <c r="D974" s="3" t="s">
        <v>16</v>
      </c>
    </row>
    <row r="975" spans="1:4" x14ac:dyDescent="0.25">
      <c r="A975" s="3" t="s">
        <v>342</v>
      </c>
      <c r="B975" s="3" t="s">
        <v>223</v>
      </c>
      <c r="C975" s="10">
        <f t="shared" ca="1" si="15"/>
        <v>49194250</v>
      </c>
      <c r="D975" s="3" t="s">
        <v>16</v>
      </c>
    </row>
    <row r="976" spans="1:4" x14ac:dyDescent="0.25">
      <c r="A976" s="3" t="s">
        <v>342</v>
      </c>
      <c r="B976" s="3" t="s">
        <v>52</v>
      </c>
      <c r="D976" s="3" t="s">
        <v>16</v>
      </c>
    </row>
    <row r="977" spans="1:4" x14ac:dyDescent="0.25">
      <c r="A977" s="3" t="s">
        <v>342</v>
      </c>
      <c r="B977" s="3" t="s">
        <v>224</v>
      </c>
      <c r="C977" s="10">
        <f t="shared" ca="1" si="15"/>
        <v>21298819</v>
      </c>
      <c r="D977" s="3" t="s">
        <v>16</v>
      </c>
    </row>
    <row r="978" spans="1:4" x14ac:dyDescent="0.25">
      <c r="A978" s="3" t="s">
        <v>342</v>
      </c>
      <c r="B978" s="3" t="s">
        <v>225</v>
      </c>
      <c r="C978" s="10">
        <f t="shared" ca="1" si="15"/>
        <v>62047296</v>
      </c>
      <c r="D978" s="3" t="s">
        <v>16</v>
      </c>
    </row>
    <row r="979" spans="1:4" x14ac:dyDescent="0.25">
      <c r="A979" s="3" t="s">
        <v>342</v>
      </c>
      <c r="B979" s="3" t="s">
        <v>226</v>
      </c>
      <c r="C979" s="10">
        <f t="shared" ca="1" si="15"/>
        <v>43432970</v>
      </c>
      <c r="D979" s="3" t="s">
        <v>16</v>
      </c>
    </row>
    <row r="980" spans="1:4" x14ac:dyDescent="0.25">
      <c r="A980" s="3" t="s">
        <v>342</v>
      </c>
      <c r="B980" s="3" t="s">
        <v>227</v>
      </c>
      <c r="C980" s="10">
        <f t="shared" ca="1" si="15"/>
        <v>39941930</v>
      </c>
      <c r="D980" s="3" t="s">
        <v>16</v>
      </c>
    </row>
    <row r="981" spans="1:4" x14ac:dyDescent="0.25">
      <c r="A981" s="3" t="s">
        <v>342</v>
      </c>
      <c r="B981" s="3" t="s">
        <v>228</v>
      </c>
      <c r="C981" s="10">
        <f t="shared" ca="1" si="15"/>
        <v>95998313</v>
      </c>
      <c r="D981" s="3" t="s">
        <v>16</v>
      </c>
    </row>
    <row r="982" spans="1:4" x14ac:dyDescent="0.25">
      <c r="A982" s="3" t="s">
        <v>342</v>
      </c>
      <c r="B982" s="3" t="s">
        <v>229</v>
      </c>
      <c r="D982" s="3" t="s">
        <v>16</v>
      </c>
    </row>
    <row r="983" spans="1:4" x14ac:dyDescent="0.25">
      <c r="A983" s="3" t="s">
        <v>342</v>
      </c>
      <c r="B983" s="3" t="s">
        <v>58</v>
      </c>
      <c r="C983" s="10">
        <f t="shared" ca="1" si="15"/>
        <v>50437471</v>
      </c>
      <c r="D983" s="3" t="s">
        <v>16</v>
      </c>
    </row>
    <row r="984" spans="1:4" x14ac:dyDescent="0.25">
      <c r="A984" s="3" t="s">
        <v>342</v>
      </c>
      <c r="B984" s="3" t="s">
        <v>230</v>
      </c>
      <c r="C984" s="10">
        <f t="shared" ca="1" si="15"/>
        <v>70654091</v>
      </c>
      <c r="D984" s="3" t="s">
        <v>16</v>
      </c>
    </row>
    <row r="985" spans="1:4" x14ac:dyDescent="0.25">
      <c r="A985" s="3" t="s">
        <v>342</v>
      </c>
      <c r="B985" s="3" t="s">
        <v>231</v>
      </c>
      <c r="D985" s="3" t="s">
        <v>18</v>
      </c>
    </row>
    <row r="986" spans="1:4" x14ac:dyDescent="0.25">
      <c r="A986" s="3" t="s">
        <v>342</v>
      </c>
      <c r="B986" s="3" t="s">
        <v>112</v>
      </c>
      <c r="C986" s="10">
        <f t="shared" ca="1" si="15"/>
        <v>78754489</v>
      </c>
      <c r="D986" s="3" t="s">
        <v>15</v>
      </c>
    </row>
    <row r="987" spans="1:4" x14ac:dyDescent="0.25">
      <c r="A987" s="3" t="s">
        <v>343</v>
      </c>
      <c r="B987" s="3" t="s">
        <v>232</v>
      </c>
      <c r="C987" s="10">
        <f t="shared" ca="1" si="15"/>
        <v>18651437</v>
      </c>
      <c r="D987" s="3" t="s">
        <v>22</v>
      </c>
    </row>
    <row r="988" spans="1:4" x14ac:dyDescent="0.25">
      <c r="A988" s="3" t="s">
        <v>343</v>
      </c>
      <c r="B988" s="3" t="s">
        <v>167</v>
      </c>
      <c r="D988" s="3" t="s">
        <v>22</v>
      </c>
    </row>
    <row r="989" spans="1:4" x14ac:dyDescent="0.25">
      <c r="A989" s="3" t="s">
        <v>343</v>
      </c>
      <c r="B989" s="3" t="s">
        <v>168</v>
      </c>
      <c r="D989" s="3" t="s">
        <v>22</v>
      </c>
    </row>
    <row r="990" spans="1:4" x14ac:dyDescent="0.25">
      <c r="A990" s="3" t="s">
        <v>343</v>
      </c>
      <c r="B990" s="3" t="s">
        <v>169</v>
      </c>
      <c r="D990" s="3" t="s">
        <v>16</v>
      </c>
    </row>
    <row r="991" spans="1:4" x14ac:dyDescent="0.25">
      <c r="A991" s="3" t="s">
        <v>343</v>
      </c>
      <c r="B991" s="3" t="s">
        <v>82</v>
      </c>
      <c r="C991" s="10">
        <f t="shared" ca="1" si="15"/>
        <v>59599220</v>
      </c>
      <c r="D991" s="3" t="s">
        <v>22</v>
      </c>
    </row>
    <row r="992" spans="1:4" x14ac:dyDescent="0.25">
      <c r="A992" s="3" t="s">
        <v>343</v>
      </c>
      <c r="B992" s="3" t="s">
        <v>170</v>
      </c>
      <c r="C992" s="10">
        <f t="shared" ca="1" si="15"/>
        <v>91215845</v>
      </c>
      <c r="D992" s="3" t="s">
        <v>22</v>
      </c>
    </row>
    <row r="993" spans="1:4" x14ac:dyDescent="0.25">
      <c r="A993" s="3" t="s">
        <v>343</v>
      </c>
      <c r="B993" s="3" t="s">
        <v>171</v>
      </c>
      <c r="C993" s="10">
        <f t="shared" ca="1" si="15"/>
        <v>112504827</v>
      </c>
      <c r="D993" s="3" t="s">
        <v>16</v>
      </c>
    </row>
    <row r="994" spans="1:4" x14ac:dyDescent="0.25">
      <c r="A994" s="3" t="s">
        <v>343</v>
      </c>
      <c r="B994" s="3" t="s">
        <v>172</v>
      </c>
      <c r="C994" s="10">
        <f t="shared" ca="1" si="15"/>
        <v>85623421</v>
      </c>
      <c r="D994" s="3" t="s">
        <v>16</v>
      </c>
    </row>
    <row r="995" spans="1:4" x14ac:dyDescent="0.25">
      <c r="A995" s="3" t="s">
        <v>343</v>
      </c>
      <c r="B995" s="3" t="s">
        <v>164</v>
      </c>
      <c r="C995" s="10">
        <f t="shared" ca="1" si="15"/>
        <v>47345069</v>
      </c>
      <c r="D995" s="3" t="s">
        <v>16</v>
      </c>
    </row>
    <row r="996" spans="1:4" x14ac:dyDescent="0.25">
      <c r="A996" s="3" t="s">
        <v>343</v>
      </c>
      <c r="B996" s="3" t="s">
        <v>173</v>
      </c>
      <c r="C996" s="10">
        <f t="shared" ca="1" si="15"/>
        <v>23519944</v>
      </c>
      <c r="D996" s="3" t="s">
        <v>22</v>
      </c>
    </row>
    <row r="997" spans="1:4" x14ac:dyDescent="0.25">
      <c r="A997" s="3" t="s">
        <v>343</v>
      </c>
      <c r="B997" s="3" t="s">
        <v>174</v>
      </c>
      <c r="C997" s="10">
        <f t="shared" ca="1" si="15"/>
        <v>9836202</v>
      </c>
      <c r="D997" s="3" t="s">
        <v>16</v>
      </c>
    </row>
    <row r="998" spans="1:4" x14ac:dyDescent="0.25">
      <c r="A998" s="3" t="s">
        <v>343</v>
      </c>
      <c r="B998" s="3" t="s">
        <v>175</v>
      </c>
      <c r="C998" s="10">
        <f t="shared" ca="1" si="15"/>
        <v>56995605</v>
      </c>
      <c r="D998" s="3" t="s">
        <v>16</v>
      </c>
    </row>
    <row r="999" spans="1:4" x14ac:dyDescent="0.25">
      <c r="A999" s="3" t="s">
        <v>343</v>
      </c>
      <c r="B999" s="3" t="s">
        <v>176</v>
      </c>
      <c r="C999" s="10">
        <f t="shared" ca="1" si="15"/>
        <v>100933460</v>
      </c>
      <c r="D999" s="3" t="s">
        <v>22</v>
      </c>
    </row>
    <row r="1000" spans="1:4" x14ac:dyDescent="0.25">
      <c r="A1000" s="3" t="s">
        <v>343</v>
      </c>
      <c r="B1000" s="3" t="s">
        <v>59</v>
      </c>
      <c r="C1000" s="10">
        <f t="shared" ca="1" si="15"/>
        <v>106567230</v>
      </c>
      <c r="D1000" s="3" t="s">
        <v>16</v>
      </c>
    </row>
    <row r="1001" spans="1:4" x14ac:dyDescent="0.25">
      <c r="A1001" s="3" t="s">
        <v>343</v>
      </c>
      <c r="B1001" s="3" t="s">
        <v>25</v>
      </c>
      <c r="C1001" s="10">
        <f t="shared" ca="1" si="15"/>
        <v>33851886</v>
      </c>
      <c r="D1001" s="3" t="s">
        <v>16</v>
      </c>
    </row>
    <row r="1002" spans="1:4" x14ac:dyDescent="0.25">
      <c r="A1002" s="3" t="s">
        <v>343</v>
      </c>
      <c r="B1002" s="3" t="s">
        <v>26</v>
      </c>
      <c r="C1002" s="10">
        <f t="shared" ca="1" si="15"/>
        <v>90576994</v>
      </c>
      <c r="D1002" s="3" t="s">
        <v>22</v>
      </c>
    </row>
    <row r="1003" spans="1:4" x14ac:dyDescent="0.25">
      <c r="A1003" s="3" t="s">
        <v>284</v>
      </c>
      <c r="B1003" s="3" t="s">
        <v>27</v>
      </c>
      <c r="C1003" s="10">
        <f t="shared" ca="1" si="15"/>
        <v>76438263</v>
      </c>
      <c r="D1003" s="3" t="s">
        <v>16</v>
      </c>
    </row>
    <row r="1004" spans="1:4" x14ac:dyDescent="0.25">
      <c r="A1004" s="3" t="s">
        <v>284</v>
      </c>
      <c r="B1004" s="3" t="s">
        <v>28</v>
      </c>
      <c r="C1004" s="10">
        <f t="shared" ca="1" si="15"/>
        <v>107049251</v>
      </c>
      <c r="D1004" s="3" t="s">
        <v>16</v>
      </c>
    </row>
    <row r="1005" spans="1:4" x14ac:dyDescent="0.25">
      <c r="A1005" s="3" t="s">
        <v>284</v>
      </c>
      <c r="B1005" s="4" t="s">
        <v>29</v>
      </c>
      <c r="C1005" s="10">
        <f t="shared" ca="1" si="15"/>
        <v>61011634</v>
      </c>
      <c r="D1005" s="3" t="s">
        <v>16</v>
      </c>
    </row>
    <row r="1006" spans="1:4" x14ac:dyDescent="0.25">
      <c r="A1006" s="3" t="s">
        <v>284</v>
      </c>
      <c r="B1006" s="3" t="s">
        <v>30</v>
      </c>
      <c r="C1006" s="10">
        <f t="shared" ca="1" si="15"/>
        <v>97891800</v>
      </c>
      <c r="D1006" s="3" t="s">
        <v>16</v>
      </c>
    </row>
    <row r="1007" spans="1:4" x14ac:dyDescent="0.25">
      <c r="A1007" s="3" t="s">
        <v>284</v>
      </c>
      <c r="B1007" s="3" t="s">
        <v>31</v>
      </c>
      <c r="C1007" s="10">
        <f t="shared" ca="1" si="15"/>
        <v>28463589</v>
      </c>
      <c r="D1007" s="3" t="s">
        <v>16</v>
      </c>
    </row>
    <row r="1008" spans="1:4" x14ac:dyDescent="0.25">
      <c r="A1008" s="3" t="s">
        <v>284</v>
      </c>
      <c r="B1008" s="3" t="s">
        <v>32</v>
      </c>
      <c r="C1008" s="10">
        <f t="shared" ca="1" si="15"/>
        <v>91857817</v>
      </c>
      <c r="D1008" s="3" t="s">
        <v>15</v>
      </c>
    </row>
    <row r="1009" spans="1:4" x14ac:dyDescent="0.25">
      <c r="A1009" s="3" t="s">
        <v>284</v>
      </c>
      <c r="B1009" s="3" t="s">
        <v>33</v>
      </c>
      <c r="C1009" s="10">
        <f t="shared" ca="1" si="15"/>
        <v>15262184</v>
      </c>
      <c r="D1009" s="3" t="s">
        <v>16</v>
      </c>
    </row>
    <row r="1010" spans="1:4" x14ac:dyDescent="0.25">
      <c r="A1010" s="3" t="s">
        <v>284</v>
      </c>
      <c r="B1010" s="3" t="s">
        <v>34</v>
      </c>
      <c r="C1010" s="10">
        <f t="shared" ca="1" si="15"/>
        <v>113723200</v>
      </c>
      <c r="D1010" s="3" t="s">
        <v>16</v>
      </c>
    </row>
    <row r="1011" spans="1:4" x14ac:dyDescent="0.25">
      <c r="A1011" s="3" t="s">
        <v>284</v>
      </c>
      <c r="B1011" s="3" t="s">
        <v>35</v>
      </c>
      <c r="C1011" s="10">
        <f t="shared" ca="1" si="15"/>
        <v>81791750</v>
      </c>
      <c r="D1011" s="3" t="s">
        <v>16</v>
      </c>
    </row>
    <row r="1012" spans="1:4" x14ac:dyDescent="0.25">
      <c r="A1012" s="3" t="s">
        <v>284</v>
      </c>
      <c r="B1012" s="3" t="s">
        <v>36</v>
      </c>
      <c r="C1012" s="10">
        <f t="shared" ca="1" si="15"/>
        <v>105077763</v>
      </c>
      <c r="D1012" s="3" t="s">
        <v>16</v>
      </c>
    </row>
    <row r="1013" spans="1:4" x14ac:dyDescent="0.25">
      <c r="A1013" s="3" t="s">
        <v>284</v>
      </c>
      <c r="B1013" s="3" t="s">
        <v>37</v>
      </c>
      <c r="C1013" s="10">
        <f t="shared" ca="1" si="15"/>
        <v>63716534</v>
      </c>
      <c r="D1013" s="3" t="s">
        <v>16</v>
      </c>
    </row>
    <row r="1014" spans="1:4" x14ac:dyDescent="0.25">
      <c r="A1014" s="3" t="s">
        <v>284</v>
      </c>
      <c r="B1014" s="3" t="s">
        <v>38</v>
      </c>
      <c r="C1014" s="10">
        <f t="shared" ca="1" si="15"/>
        <v>81834250</v>
      </c>
      <c r="D1014" s="3" t="s">
        <v>16</v>
      </c>
    </row>
    <row r="1015" spans="1:4" x14ac:dyDescent="0.25">
      <c r="A1015" s="3" t="s">
        <v>284</v>
      </c>
      <c r="B1015" s="3" t="s">
        <v>39</v>
      </c>
      <c r="C1015" s="10">
        <f t="shared" ca="1" si="15"/>
        <v>121841489</v>
      </c>
      <c r="D1015" s="3" t="s">
        <v>16</v>
      </c>
    </row>
    <row r="1016" spans="1:4" x14ac:dyDescent="0.25">
      <c r="A1016" s="3" t="s">
        <v>284</v>
      </c>
      <c r="B1016" s="3" t="s">
        <v>40</v>
      </c>
      <c r="C1016" s="10">
        <f t="shared" ca="1" si="15"/>
        <v>55265104</v>
      </c>
      <c r="D1016" s="3" t="s">
        <v>16</v>
      </c>
    </row>
    <row r="1017" spans="1:4" x14ac:dyDescent="0.25">
      <c r="A1017" s="3" t="s">
        <v>284</v>
      </c>
      <c r="B1017" s="3" t="s">
        <v>41</v>
      </c>
      <c r="C1017" s="10">
        <f t="shared" ca="1" si="15"/>
        <v>90461769</v>
      </c>
      <c r="D1017" s="3" t="s">
        <v>16</v>
      </c>
    </row>
    <row r="1018" spans="1:4" x14ac:dyDescent="0.25">
      <c r="A1018" s="3" t="s">
        <v>284</v>
      </c>
      <c r="B1018" s="3" t="s">
        <v>42</v>
      </c>
      <c r="C1018" s="10">
        <f t="shared" ca="1" si="15"/>
        <v>89378299</v>
      </c>
      <c r="D1018" s="3" t="s">
        <v>16</v>
      </c>
    </row>
    <row r="1019" spans="1:4" x14ac:dyDescent="0.25">
      <c r="A1019" s="3" t="s">
        <v>284</v>
      </c>
      <c r="B1019" s="3" t="s">
        <v>43</v>
      </c>
      <c r="C1019" s="10">
        <f t="shared" ca="1" si="15"/>
        <v>16456708</v>
      </c>
      <c r="D1019" s="3" t="s">
        <v>16</v>
      </c>
    </row>
    <row r="1020" spans="1:4" x14ac:dyDescent="0.25">
      <c r="A1020" s="3" t="s">
        <v>284</v>
      </c>
      <c r="B1020" s="3" t="s">
        <v>44</v>
      </c>
      <c r="C1020" s="10">
        <f t="shared" ca="1" si="15"/>
        <v>68847709</v>
      </c>
      <c r="D1020" s="3" t="s">
        <v>16</v>
      </c>
    </row>
    <row r="1021" spans="1:4" x14ac:dyDescent="0.25">
      <c r="A1021" s="3" t="s">
        <v>284</v>
      </c>
      <c r="B1021" s="3" t="s">
        <v>45</v>
      </c>
      <c r="C1021" s="10">
        <f t="shared" ref="C1021:C1084" ca="1" si="16" xml:space="preserve"> RANDBETWEEN(123456,123456789)</f>
        <v>65957354</v>
      </c>
      <c r="D1021" s="3" t="s">
        <v>16</v>
      </c>
    </row>
    <row r="1022" spans="1:4" x14ac:dyDescent="0.25">
      <c r="A1022" s="3" t="s">
        <v>284</v>
      </c>
      <c r="B1022" s="3" t="s">
        <v>46</v>
      </c>
      <c r="C1022" s="10">
        <f t="shared" ca="1" si="16"/>
        <v>48285382</v>
      </c>
      <c r="D1022" s="3" t="s">
        <v>16</v>
      </c>
    </row>
    <row r="1023" spans="1:4" x14ac:dyDescent="0.25">
      <c r="A1023" s="3" t="s">
        <v>284</v>
      </c>
      <c r="B1023" s="3" t="s">
        <v>47</v>
      </c>
      <c r="C1023" s="10">
        <f t="shared" ca="1" si="16"/>
        <v>62434701</v>
      </c>
      <c r="D1023" s="3" t="s">
        <v>16</v>
      </c>
    </row>
    <row r="1024" spans="1:4" x14ac:dyDescent="0.25">
      <c r="A1024" s="3" t="s">
        <v>284</v>
      </c>
      <c r="B1024" s="3" t="s">
        <v>48</v>
      </c>
      <c r="C1024" s="10">
        <f t="shared" ca="1" si="16"/>
        <v>98403588</v>
      </c>
      <c r="D1024" s="3" t="s">
        <v>16</v>
      </c>
    </row>
    <row r="1025" spans="1:4" x14ac:dyDescent="0.25">
      <c r="A1025" s="3" t="s">
        <v>284</v>
      </c>
      <c r="B1025" s="3" t="s">
        <v>49</v>
      </c>
      <c r="C1025" s="10">
        <f t="shared" ca="1" si="16"/>
        <v>49585732</v>
      </c>
      <c r="D1025" s="3" t="s">
        <v>16</v>
      </c>
    </row>
    <row r="1026" spans="1:4" x14ac:dyDescent="0.25">
      <c r="A1026" s="3" t="s">
        <v>284</v>
      </c>
      <c r="B1026" s="3" t="s">
        <v>50</v>
      </c>
      <c r="C1026" s="10">
        <f t="shared" ca="1" si="16"/>
        <v>67357624</v>
      </c>
      <c r="D1026" s="3" t="s">
        <v>16</v>
      </c>
    </row>
    <row r="1027" spans="1:4" x14ac:dyDescent="0.25">
      <c r="A1027" s="3" t="s">
        <v>284</v>
      </c>
      <c r="B1027" s="3" t="s">
        <v>51</v>
      </c>
      <c r="C1027" s="10">
        <f t="shared" ca="1" si="16"/>
        <v>49925305</v>
      </c>
      <c r="D1027" s="3" t="s">
        <v>16</v>
      </c>
    </row>
    <row r="1028" spans="1:4" x14ac:dyDescent="0.25">
      <c r="A1028" s="3" t="s">
        <v>284</v>
      </c>
      <c r="B1028" s="3" t="s">
        <v>52</v>
      </c>
      <c r="D1028" s="3" t="s">
        <v>16</v>
      </c>
    </row>
    <row r="1029" spans="1:4" x14ac:dyDescent="0.25">
      <c r="A1029" s="3" t="s">
        <v>284</v>
      </c>
      <c r="B1029" s="3" t="s">
        <v>53</v>
      </c>
      <c r="C1029" s="10">
        <f t="shared" ca="1" si="16"/>
        <v>84670849</v>
      </c>
      <c r="D1029" s="3" t="s">
        <v>16</v>
      </c>
    </row>
    <row r="1030" spans="1:4" x14ac:dyDescent="0.25">
      <c r="A1030" s="3" t="s">
        <v>292</v>
      </c>
      <c r="B1030" s="3" t="s">
        <v>54</v>
      </c>
      <c r="C1030" s="10">
        <f t="shared" ca="1" si="16"/>
        <v>74699228</v>
      </c>
      <c r="D1030" s="3" t="s">
        <v>16</v>
      </c>
    </row>
    <row r="1031" spans="1:4" x14ac:dyDescent="0.25">
      <c r="A1031" s="3" t="s">
        <v>292</v>
      </c>
      <c r="B1031" s="3" t="s">
        <v>55</v>
      </c>
      <c r="C1031" s="10">
        <f t="shared" ca="1" si="16"/>
        <v>39502687</v>
      </c>
      <c r="D1031" s="3" t="s">
        <v>16</v>
      </c>
    </row>
    <row r="1032" spans="1:4" x14ac:dyDescent="0.25">
      <c r="A1032" s="3" t="s">
        <v>292</v>
      </c>
      <c r="B1032" s="3" t="s">
        <v>56</v>
      </c>
      <c r="D1032" s="3" t="s">
        <v>18</v>
      </c>
    </row>
    <row r="1033" spans="1:4" x14ac:dyDescent="0.25">
      <c r="A1033" s="3" t="s">
        <v>292</v>
      </c>
      <c r="B1033" s="3" t="s">
        <v>57</v>
      </c>
      <c r="C1033" s="10">
        <f t="shared" ca="1" si="16"/>
        <v>110812135</v>
      </c>
      <c r="D1033" s="3" t="s">
        <v>16</v>
      </c>
    </row>
    <row r="1034" spans="1:4" x14ac:dyDescent="0.25">
      <c r="A1034" s="3" t="s">
        <v>292</v>
      </c>
      <c r="B1034" s="3" t="s">
        <v>32</v>
      </c>
      <c r="C1034" s="10">
        <f t="shared" ca="1" si="16"/>
        <v>16383602</v>
      </c>
      <c r="D1034" s="3" t="s">
        <v>16</v>
      </c>
    </row>
    <row r="1035" spans="1:4" x14ac:dyDescent="0.25">
      <c r="A1035" s="3" t="s">
        <v>292</v>
      </c>
      <c r="B1035" s="3" t="s">
        <v>58</v>
      </c>
      <c r="D1035" s="3" t="s">
        <v>16</v>
      </c>
    </row>
    <row r="1036" spans="1:4" x14ac:dyDescent="0.25">
      <c r="A1036" s="3" t="s">
        <v>292</v>
      </c>
      <c r="B1036" s="3" t="s">
        <v>59</v>
      </c>
      <c r="C1036" s="10">
        <f t="shared" ca="1" si="16"/>
        <v>79506189</v>
      </c>
      <c r="D1036" s="3" t="s">
        <v>15</v>
      </c>
    </row>
    <row r="1037" spans="1:4" x14ac:dyDescent="0.25">
      <c r="A1037" s="3" t="s">
        <v>292</v>
      </c>
      <c r="B1037" s="3" t="s">
        <v>60</v>
      </c>
      <c r="C1037" s="10">
        <f t="shared" ca="1" si="16"/>
        <v>22481046</v>
      </c>
      <c r="D1037" s="3" t="s">
        <v>16</v>
      </c>
    </row>
    <row r="1038" spans="1:4" x14ac:dyDescent="0.25">
      <c r="A1038" s="3" t="s">
        <v>292</v>
      </c>
      <c r="B1038" s="3" t="s">
        <v>61</v>
      </c>
      <c r="C1038" s="10">
        <f t="shared" ca="1" si="16"/>
        <v>81864237</v>
      </c>
      <c r="D1038" s="3" t="s">
        <v>16</v>
      </c>
    </row>
    <row r="1039" spans="1:4" x14ac:dyDescent="0.25">
      <c r="A1039" s="3" t="s">
        <v>292</v>
      </c>
      <c r="B1039" s="3" t="s">
        <v>62</v>
      </c>
      <c r="C1039" s="10">
        <f t="shared" ca="1" si="16"/>
        <v>41445022</v>
      </c>
      <c r="D1039" s="3" t="s">
        <v>16</v>
      </c>
    </row>
    <row r="1040" spans="1:4" x14ac:dyDescent="0.25">
      <c r="A1040" s="3" t="s">
        <v>292</v>
      </c>
      <c r="B1040" s="3" t="s">
        <v>63</v>
      </c>
      <c r="C1040" s="10">
        <f t="shared" ca="1" si="16"/>
        <v>46307615</v>
      </c>
      <c r="D1040" s="3" t="s">
        <v>16</v>
      </c>
    </row>
    <row r="1041" spans="1:4" x14ac:dyDescent="0.25">
      <c r="A1041" s="3" t="s">
        <v>292</v>
      </c>
      <c r="B1041" s="3" t="s">
        <v>64</v>
      </c>
      <c r="D1041" s="3" t="s">
        <v>16</v>
      </c>
    </row>
    <row r="1042" spans="1:4" x14ac:dyDescent="0.25">
      <c r="A1042" s="3" t="s">
        <v>292</v>
      </c>
      <c r="B1042" s="3" t="s">
        <v>65</v>
      </c>
      <c r="C1042" s="10">
        <f t="shared" ca="1" si="16"/>
        <v>2714503</v>
      </c>
      <c r="D1042" s="3" t="s">
        <v>16</v>
      </c>
    </row>
    <row r="1043" spans="1:4" x14ac:dyDescent="0.25">
      <c r="A1043" s="3" t="s">
        <v>292</v>
      </c>
      <c r="B1043" s="3" t="s">
        <v>66</v>
      </c>
      <c r="D1043" s="3" t="s">
        <v>16</v>
      </c>
    </row>
    <row r="1044" spans="1:4" x14ac:dyDescent="0.25">
      <c r="A1044" s="3" t="s">
        <v>292</v>
      </c>
      <c r="B1044" s="3" t="s">
        <v>67</v>
      </c>
      <c r="C1044" s="10">
        <f t="shared" ca="1" si="16"/>
        <v>34699076</v>
      </c>
      <c r="D1044" s="3" t="s">
        <v>16</v>
      </c>
    </row>
    <row r="1045" spans="1:4" x14ac:dyDescent="0.25">
      <c r="A1045" s="3" t="s">
        <v>292</v>
      </c>
      <c r="B1045" s="3" t="s">
        <v>68</v>
      </c>
      <c r="C1045" s="10">
        <f t="shared" ca="1" si="16"/>
        <v>111366057</v>
      </c>
      <c r="D1045" s="3" t="s">
        <v>16</v>
      </c>
    </row>
    <row r="1046" spans="1:4" x14ac:dyDescent="0.25">
      <c r="A1046" s="3" t="s">
        <v>292</v>
      </c>
      <c r="B1046" s="3" t="s">
        <v>69</v>
      </c>
      <c r="C1046" s="10">
        <f t="shared" ca="1" si="16"/>
        <v>80599619</v>
      </c>
      <c r="D1046" s="3" t="s">
        <v>16</v>
      </c>
    </row>
    <row r="1047" spans="1:4" x14ac:dyDescent="0.25">
      <c r="A1047" s="3" t="s">
        <v>292</v>
      </c>
      <c r="B1047" s="3" t="s">
        <v>70</v>
      </c>
      <c r="C1047" s="10">
        <f t="shared" ca="1" si="16"/>
        <v>26092916</v>
      </c>
      <c r="D1047" s="3" t="s">
        <v>16</v>
      </c>
    </row>
    <row r="1048" spans="1:4" x14ac:dyDescent="0.25">
      <c r="A1048" s="3" t="s">
        <v>292</v>
      </c>
      <c r="B1048" s="3" t="s">
        <v>71</v>
      </c>
      <c r="C1048" s="10">
        <f t="shared" ca="1" si="16"/>
        <v>59688965</v>
      </c>
      <c r="D1048" s="3" t="s">
        <v>16</v>
      </c>
    </row>
    <row r="1049" spans="1:4" x14ac:dyDescent="0.25">
      <c r="A1049" s="3" t="s">
        <v>292</v>
      </c>
      <c r="B1049" s="3" t="s">
        <v>72</v>
      </c>
      <c r="C1049" s="10">
        <f t="shared" ca="1" si="16"/>
        <v>2496202</v>
      </c>
      <c r="D1049" s="3" t="s">
        <v>16</v>
      </c>
    </row>
    <row r="1050" spans="1:4" x14ac:dyDescent="0.25">
      <c r="A1050" s="3" t="s">
        <v>292</v>
      </c>
      <c r="B1050" s="3" t="s">
        <v>73</v>
      </c>
      <c r="C1050" s="10">
        <f t="shared" ca="1" si="16"/>
        <v>5413889</v>
      </c>
      <c r="D1050" s="3" t="s">
        <v>16</v>
      </c>
    </row>
    <row r="1051" spans="1:4" x14ac:dyDescent="0.25">
      <c r="A1051" s="3" t="s">
        <v>292</v>
      </c>
      <c r="B1051" s="3" t="s">
        <v>225</v>
      </c>
      <c r="C1051" s="10">
        <f t="shared" ca="1" si="16"/>
        <v>122873870</v>
      </c>
      <c r="D1051" s="3" t="s">
        <v>16</v>
      </c>
    </row>
    <row r="1052" spans="1:4" x14ac:dyDescent="0.25">
      <c r="A1052" s="3" t="s">
        <v>292</v>
      </c>
      <c r="B1052" s="3" t="s">
        <v>226</v>
      </c>
      <c r="C1052" s="10">
        <f t="shared" ca="1" si="16"/>
        <v>24078152</v>
      </c>
      <c r="D1052" s="3" t="s">
        <v>16</v>
      </c>
    </row>
    <row r="1053" spans="1:4" x14ac:dyDescent="0.25">
      <c r="A1053" s="3" t="s">
        <v>314</v>
      </c>
      <c r="B1053" s="3" t="s">
        <v>227</v>
      </c>
      <c r="C1053" s="10">
        <f t="shared" ca="1" si="16"/>
        <v>27641380</v>
      </c>
      <c r="D1053" s="3" t="s">
        <v>20</v>
      </c>
    </row>
    <row r="1054" spans="1:4" x14ac:dyDescent="0.25">
      <c r="A1054" s="3" t="s">
        <v>314</v>
      </c>
      <c r="B1054" s="3" t="s">
        <v>228</v>
      </c>
      <c r="C1054" s="10">
        <f t="shared" ca="1" si="16"/>
        <v>53687436</v>
      </c>
      <c r="D1054" s="3" t="s">
        <v>16</v>
      </c>
    </row>
    <row r="1055" spans="1:4" x14ac:dyDescent="0.25">
      <c r="A1055" s="3" t="s">
        <v>314</v>
      </c>
      <c r="B1055" s="3" t="s">
        <v>229</v>
      </c>
      <c r="C1055" s="10">
        <f t="shared" ca="1" si="16"/>
        <v>93990448</v>
      </c>
      <c r="D1055" s="3" t="s">
        <v>22</v>
      </c>
    </row>
    <row r="1056" spans="1:4" x14ac:dyDescent="0.25">
      <c r="A1056" s="3" t="s">
        <v>314</v>
      </c>
      <c r="B1056" s="3" t="s">
        <v>58</v>
      </c>
      <c r="C1056" s="10">
        <f t="shared" ca="1" si="16"/>
        <v>40347355</v>
      </c>
      <c r="D1056" s="3" t="s">
        <v>16</v>
      </c>
    </row>
    <row r="1057" spans="1:4" x14ac:dyDescent="0.25">
      <c r="A1057" s="3" t="s">
        <v>314</v>
      </c>
      <c r="B1057" s="3" t="s">
        <v>230</v>
      </c>
      <c r="D1057" s="3" t="s">
        <v>22</v>
      </c>
    </row>
    <row r="1058" spans="1:4" x14ac:dyDescent="0.25">
      <c r="A1058" s="3" t="s">
        <v>314</v>
      </c>
      <c r="B1058" s="3" t="s">
        <v>231</v>
      </c>
      <c r="D1058" s="3" t="s">
        <v>22</v>
      </c>
    </row>
    <row r="1059" spans="1:4" x14ac:dyDescent="0.25">
      <c r="A1059" s="3" t="s">
        <v>314</v>
      </c>
      <c r="B1059" s="3" t="s">
        <v>112</v>
      </c>
      <c r="C1059" s="10">
        <f t="shared" ca="1" si="16"/>
        <v>103207529</v>
      </c>
      <c r="D1059" s="3" t="s">
        <v>16</v>
      </c>
    </row>
    <row r="1060" spans="1:4" x14ac:dyDescent="0.25">
      <c r="A1060" s="3" t="s">
        <v>314</v>
      </c>
      <c r="B1060" s="3" t="s">
        <v>232</v>
      </c>
      <c r="C1060" s="10">
        <f t="shared" ca="1" si="16"/>
        <v>119686512</v>
      </c>
      <c r="D1060" s="3" t="s">
        <v>16</v>
      </c>
    </row>
    <row r="1061" spans="1:4" x14ac:dyDescent="0.25">
      <c r="A1061" s="3" t="s">
        <v>314</v>
      </c>
      <c r="B1061" s="3" t="s">
        <v>233</v>
      </c>
      <c r="C1061" s="10">
        <f t="shared" ca="1" si="16"/>
        <v>120056926</v>
      </c>
      <c r="D1061" s="3" t="s">
        <v>22</v>
      </c>
    </row>
    <row r="1062" spans="1:4" x14ac:dyDescent="0.25">
      <c r="A1062" s="3" t="s">
        <v>314</v>
      </c>
      <c r="B1062" s="3" t="s">
        <v>234</v>
      </c>
      <c r="C1062" s="10">
        <f t="shared" ca="1" si="16"/>
        <v>93146860</v>
      </c>
      <c r="D1062" s="3" t="s">
        <v>22</v>
      </c>
    </row>
    <row r="1063" spans="1:4" x14ac:dyDescent="0.25">
      <c r="A1063" s="3" t="s">
        <v>314</v>
      </c>
      <c r="B1063" s="3" t="s">
        <v>235</v>
      </c>
      <c r="C1063" s="10">
        <f t="shared" ca="1" si="16"/>
        <v>76159052</v>
      </c>
      <c r="D1063" s="3" t="s">
        <v>22</v>
      </c>
    </row>
    <row r="1064" spans="1:4" x14ac:dyDescent="0.25">
      <c r="A1064" s="3" t="s">
        <v>314</v>
      </c>
      <c r="B1064" s="3" t="s">
        <v>180</v>
      </c>
      <c r="C1064" s="10">
        <f t="shared" ca="1" si="16"/>
        <v>64132717</v>
      </c>
      <c r="D1064" s="3" t="s">
        <v>22</v>
      </c>
    </row>
    <row r="1065" spans="1:4" x14ac:dyDescent="0.25">
      <c r="A1065" s="3" t="s">
        <v>314</v>
      </c>
      <c r="B1065" s="3" t="s">
        <v>236</v>
      </c>
      <c r="C1065" s="10">
        <f t="shared" ca="1" si="16"/>
        <v>39992559</v>
      </c>
      <c r="D1065" s="3" t="s">
        <v>22</v>
      </c>
    </row>
    <row r="1066" spans="1:4" x14ac:dyDescent="0.25">
      <c r="A1066" s="3" t="s">
        <v>314</v>
      </c>
      <c r="B1066" s="3" t="s">
        <v>237</v>
      </c>
      <c r="C1066" s="10">
        <f t="shared" ca="1" si="16"/>
        <v>95481035</v>
      </c>
      <c r="D1066" s="3" t="s">
        <v>22</v>
      </c>
    </row>
    <row r="1067" spans="1:4" x14ac:dyDescent="0.25">
      <c r="A1067" s="3" t="s">
        <v>314</v>
      </c>
      <c r="B1067" s="3" t="s">
        <v>238</v>
      </c>
      <c r="C1067" s="10">
        <f t="shared" ca="1" si="16"/>
        <v>71956798</v>
      </c>
      <c r="D1067" s="3" t="s">
        <v>15</v>
      </c>
    </row>
    <row r="1068" spans="1:4" x14ac:dyDescent="0.25">
      <c r="A1068" s="3" t="s">
        <v>314</v>
      </c>
      <c r="B1068" s="3" t="s">
        <v>86</v>
      </c>
      <c r="C1068" s="10">
        <f t="shared" ca="1" si="16"/>
        <v>106078499</v>
      </c>
      <c r="D1068" s="3" t="s">
        <v>16</v>
      </c>
    </row>
    <row r="1069" spans="1:4" x14ac:dyDescent="0.25">
      <c r="A1069" s="3" t="s">
        <v>314</v>
      </c>
      <c r="B1069" s="3" t="s">
        <v>239</v>
      </c>
      <c r="C1069" s="10">
        <f t="shared" ca="1" si="16"/>
        <v>88328290</v>
      </c>
      <c r="D1069" s="3" t="s">
        <v>22</v>
      </c>
    </row>
    <row r="1070" spans="1:4" x14ac:dyDescent="0.25">
      <c r="A1070" s="3" t="s">
        <v>314</v>
      </c>
      <c r="B1070" s="3" t="s">
        <v>240</v>
      </c>
      <c r="C1070" s="10">
        <f t="shared" ca="1" si="16"/>
        <v>41921953</v>
      </c>
      <c r="D1070" s="3" t="s">
        <v>16</v>
      </c>
    </row>
    <row r="1071" spans="1:4" x14ac:dyDescent="0.25">
      <c r="A1071" s="3" t="s">
        <v>314</v>
      </c>
      <c r="B1071" s="3" t="s">
        <v>241</v>
      </c>
      <c r="C1071" s="10">
        <f t="shared" ca="1" si="16"/>
        <v>96925642</v>
      </c>
      <c r="D1071" s="3" t="s">
        <v>16</v>
      </c>
    </row>
    <row r="1072" spans="1:4" x14ac:dyDescent="0.25">
      <c r="A1072" s="3" t="s">
        <v>314</v>
      </c>
      <c r="B1072" s="3" t="s">
        <v>242</v>
      </c>
      <c r="C1072" s="10">
        <f t="shared" ca="1" si="16"/>
        <v>94838998</v>
      </c>
      <c r="D1072" s="3" t="s">
        <v>16</v>
      </c>
    </row>
    <row r="1073" spans="1:4" x14ac:dyDescent="0.25">
      <c r="A1073" s="3" t="s">
        <v>314</v>
      </c>
      <c r="B1073" s="3" t="s">
        <v>243</v>
      </c>
      <c r="D1073" s="3" t="s">
        <v>16</v>
      </c>
    </row>
    <row r="1074" spans="1:4" x14ac:dyDescent="0.25">
      <c r="A1074" s="3" t="s">
        <v>314</v>
      </c>
      <c r="B1074" s="3" t="s">
        <v>244</v>
      </c>
      <c r="C1074" s="10">
        <f t="shared" ca="1" si="16"/>
        <v>72479086</v>
      </c>
      <c r="D1074" s="3" t="s">
        <v>22</v>
      </c>
    </row>
    <row r="1075" spans="1:4" x14ac:dyDescent="0.25">
      <c r="A1075" s="3" t="s">
        <v>314</v>
      </c>
      <c r="B1075" s="3" t="s">
        <v>245</v>
      </c>
      <c r="C1075" s="10">
        <f t="shared" ca="1" si="16"/>
        <v>27780128</v>
      </c>
      <c r="D1075" s="3" t="s">
        <v>16</v>
      </c>
    </row>
    <row r="1076" spans="1:4" x14ac:dyDescent="0.25">
      <c r="A1076" s="3" t="s">
        <v>312</v>
      </c>
      <c r="B1076" s="3" t="s">
        <v>246</v>
      </c>
      <c r="C1076" s="10">
        <f t="shared" ca="1" si="16"/>
        <v>548243</v>
      </c>
      <c r="D1076" s="3" t="s">
        <v>16</v>
      </c>
    </row>
    <row r="1077" spans="1:4" x14ac:dyDescent="0.25">
      <c r="A1077" s="3" t="s">
        <v>312</v>
      </c>
      <c r="B1077" s="3" t="s">
        <v>247</v>
      </c>
      <c r="C1077" s="10">
        <f t="shared" ca="1" si="16"/>
        <v>103496014</v>
      </c>
      <c r="D1077" s="3" t="s">
        <v>22</v>
      </c>
    </row>
    <row r="1078" spans="1:4" x14ac:dyDescent="0.25">
      <c r="A1078" s="3" t="s">
        <v>312</v>
      </c>
      <c r="B1078" s="3" t="s">
        <v>248</v>
      </c>
      <c r="D1078" s="3" t="s">
        <v>16</v>
      </c>
    </row>
    <row r="1079" spans="1:4" x14ac:dyDescent="0.25">
      <c r="A1079" s="3" t="s">
        <v>312</v>
      </c>
      <c r="B1079" s="3" t="s">
        <v>249</v>
      </c>
      <c r="C1079" s="10">
        <f t="shared" ca="1" si="16"/>
        <v>39463366</v>
      </c>
      <c r="D1079" s="3" t="s">
        <v>16</v>
      </c>
    </row>
    <row r="1080" spans="1:4" x14ac:dyDescent="0.25">
      <c r="A1080" s="3" t="s">
        <v>312</v>
      </c>
      <c r="B1080" s="3" t="s">
        <v>250</v>
      </c>
      <c r="C1080" s="10">
        <f t="shared" ca="1" si="16"/>
        <v>11903352</v>
      </c>
      <c r="D1080" s="3" t="s">
        <v>22</v>
      </c>
    </row>
    <row r="1081" spans="1:4" x14ac:dyDescent="0.25">
      <c r="A1081" s="3" t="s">
        <v>312</v>
      </c>
      <c r="B1081" s="3" t="s">
        <v>251</v>
      </c>
      <c r="C1081" s="10">
        <f t="shared" ca="1" si="16"/>
        <v>108365844</v>
      </c>
      <c r="D1081" s="3" t="s">
        <v>22</v>
      </c>
    </row>
    <row r="1082" spans="1:4" x14ac:dyDescent="0.25">
      <c r="A1082" s="3" t="s">
        <v>312</v>
      </c>
      <c r="B1082" s="3" t="s">
        <v>252</v>
      </c>
      <c r="C1082" s="10">
        <f t="shared" ca="1" si="16"/>
        <v>25164749</v>
      </c>
      <c r="D1082" s="3" t="s">
        <v>15</v>
      </c>
    </row>
    <row r="1083" spans="1:4" x14ac:dyDescent="0.25">
      <c r="A1083" s="3" t="s">
        <v>312</v>
      </c>
      <c r="B1083" s="3" t="s">
        <v>99</v>
      </c>
      <c r="C1083" s="10">
        <f t="shared" ca="1" si="16"/>
        <v>110593579</v>
      </c>
      <c r="D1083" s="3" t="s">
        <v>16</v>
      </c>
    </row>
    <row r="1084" spans="1:4" x14ac:dyDescent="0.25">
      <c r="A1084" s="3" t="s">
        <v>312</v>
      </c>
      <c r="B1084" s="3" t="s">
        <v>58</v>
      </c>
      <c r="C1084" s="10">
        <f t="shared" ca="1" si="16"/>
        <v>72123775</v>
      </c>
      <c r="D1084" s="3" t="s">
        <v>16</v>
      </c>
    </row>
    <row r="1085" spans="1:4" x14ac:dyDescent="0.25">
      <c r="A1085" s="3" t="s">
        <v>312</v>
      </c>
      <c r="B1085" s="3" t="s">
        <v>253</v>
      </c>
      <c r="C1085" s="10">
        <f t="shared" ref="C1085:C1148" ca="1" si="17" xml:space="preserve"> RANDBETWEEN(123456,123456789)</f>
        <v>83907244</v>
      </c>
      <c r="D1085" s="3" t="s">
        <v>16</v>
      </c>
    </row>
    <row r="1086" spans="1:4" x14ac:dyDescent="0.25">
      <c r="A1086" s="3" t="s">
        <v>312</v>
      </c>
      <c r="B1086" s="3" t="s">
        <v>254</v>
      </c>
      <c r="C1086" s="10">
        <f t="shared" ca="1" si="17"/>
        <v>39689064</v>
      </c>
      <c r="D1086" s="3" t="s">
        <v>22</v>
      </c>
    </row>
    <row r="1087" spans="1:4" x14ac:dyDescent="0.25">
      <c r="A1087" s="3" t="s">
        <v>312</v>
      </c>
      <c r="B1087" s="9" t="s">
        <v>255</v>
      </c>
      <c r="C1087" s="10">
        <f t="shared" ca="1" si="17"/>
        <v>107317430</v>
      </c>
      <c r="D1087" s="3" t="s">
        <v>16</v>
      </c>
    </row>
    <row r="1088" spans="1:4" x14ac:dyDescent="0.25">
      <c r="A1088" s="3" t="s">
        <v>312</v>
      </c>
      <c r="B1088" s="3" t="s">
        <v>256</v>
      </c>
      <c r="C1088" s="10">
        <f t="shared" ca="1" si="17"/>
        <v>102018446</v>
      </c>
      <c r="D1088" s="3" t="s">
        <v>22</v>
      </c>
    </row>
    <row r="1089" spans="1:4" x14ac:dyDescent="0.25">
      <c r="A1089" s="3" t="s">
        <v>312</v>
      </c>
      <c r="B1089" s="3" t="s">
        <v>257</v>
      </c>
      <c r="C1089" s="10">
        <f t="shared" ca="1" si="17"/>
        <v>92525718</v>
      </c>
      <c r="D1089" s="3" t="s">
        <v>16</v>
      </c>
    </row>
    <row r="1090" spans="1:4" x14ac:dyDescent="0.25">
      <c r="A1090" s="3" t="s">
        <v>312</v>
      </c>
      <c r="B1090" s="3" t="s">
        <v>258</v>
      </c>
      <c r="C1090" s="10">
        <f t="shared" ca="1" si="17"/>
        <v>116893080</v>
      </c>
      <c r="D1090" s="3" t="s">
        <v>22</v>
      </c>
    </row>
    <row r="1091" spans="1:4" x14ac:dyDescent="0.25">
      <c r="A1091" s="3" t="s">
        <v>312</v>
      </c>
      <c r="B1091" s="3" t="s">
        <v>259</v>
      </c>
      <c r="C1091" s="10">
        <f t="shared" ca="1" si="17"/>
        <v>115767479</v>
      </c>
      <c r="D1091" s="3" t="s">
        <v>20</v>
      </c>
    </row>
    <row r="1092" spans="1:4" x14ac:dyDescent="0.25">
      <c r="A1092" s="3" t="s">
        <v>312</v>
      </c>
      <c r="B1092" s="3" t="s">
        <v>260</v>
      </c>
      <c r="C1092" s="10">
        <f t="shared" ca="1" si="17"/>
        <v>43968976</v>
      </c>
      <c r="D1092" s="3" t="s">
        <v>22</v>
      </c>
    </row>
    <row r="1093" spans="1:4" x14ac:dyDescent="0.25">
      <c r="A1093" s="3" t="s">
        <v>312</v>
      </c>
      <c r="B1093" s="3" t="s">
        <v>261</v>
      </c>
      <c r="D1093" s="3" t="s">
        <v>22</v>
      </c>
    </row>
    <row r="1094" spans="1:4" x14ac:dyDescent="0.25">
      <c r="A1094" s="3" t="s">
        <v>312</v>
      </c>
      <c r="B1094" s="3" t="s">
        <v>262</v>
      </c>
      <c r="C1094" s="10">
        <f t="shared" ca="1" si="17"/>
        <v>95803537</v>
      </c>
      <c r="D1094" s="3" t="s">
        <v>16</v>
      </c>
    </row>
    <row r="1095" spans="1:4" x14ac:dyDescent="0.25">
      <c r="A1095" s="3" t="s">
        <v>312</v>
      </c>
      <c r="B1095" s="3" t="s">
        <v>263</v>
      </c>
      <c r="C1095" s="10">
        <f t="shared" ca="1" si="17"/>
        <v>62103989</v>
      </c>
      <c r="D1095" s="3" t="s">
        <v>22</v>
      </c>
    </row>
    <row r="1096" spans="1:4" x14ac:dyDescent="0.25">
      <c r="A1096" s="3" t="s">
        <v>317</v>
      </c>
      <c r="B1096" s="3" t="s">
        <v>264</v>
      </c>
      <c r="C1096" s="10">
        <f t="shared" ca="1" si="17"/>
        <v>22044665</v>
      </c>
      <c r="D1096" s="3" t="s">
        <v>16</v>
      </c>
    </row>
    <row r="1097" spans="1:4" x14ac:dyDescent="0.25">
      <c r="A1097" s="3" t="s">
        <v>317</v>
      </c>
      <c r="B1097" s="3" t="s">
        <v>265</v>
      </c>
      <c r="C1097" s="10">
        <f t="shared" ca="1" si="17"/>
        <v>120253774</v>
      </c>
      <c r="D1097" s="3" t="s">
        <v>16</v>
      </c>
    </row>
    <row r="1098" spans="1:4" x14ac:dyDescent="0.25">
      <c r="A1098" s="3" t="s">
        <v>317</v>
      </c>
      <c r="B1098" s="3" t="s">
        <v>266</v>
      </c>
      <c r="C1098" s="10">
        <f t="shared" ca="1" si="17"/>
        <v>94495354</v>
      </c>
      <c r="D1098" s="3" t="s">
        <v>22</v>
      </c>
    </row>
    <row r="1099" spans="1:4" x14ac:dyDescent="0.25">
      <c r="A1099" s="3" t="s">
        <v>317</v>
      </c>
      <c r="B1099" s="3" t="s">
        <v>267</v>
      </c>
      <c r="C1099" s="10">
        <f t="shared" ca="1" si="17"/>
        <v>48273449</v>
      </c>
      <c r="D1099" s="3" t="s">
        <v>22</v>
      </c>
    </row>
    <row r="1100" spans="1:4" x14ac:dyDescent="0.25">
      <c r="A1100" s="3" t="s">
        <v>317</v>
      </c>
      <c r="B1100" s="3" t="s">
        <v>268</v>
      </c>
      <c r="C1100" s="10">
        <f t="shared" ca="1" si="17"/>
        <v>110078409</v>
      </c>
      <c r="D1100" s="3" t="s">
        <v>16</v>
      </c>
    </row>
    <row r="1101" spans="1:4" x14ac:dyDescent="0.25">
      <c r="A1101" s="3" t="s">
        <v>317</v>
      </c>
      <c r="B1101" s="3" t="s">
        <v>25</v>
      </c>
      <c r="C1101" s="10">
        <f t="shared" ca="1" si="17"/>
        <v>62240144</v>
      </c>
      <c r="D1101" s="3" t="s">
        <v>22</v>
      </c>
    </row>
    <row r="1102" spans="1:4" x14ac:dyDescent="0.25">
      <c r="A1102" s="3" t="s">
        <v>317</v>
      </c>
      <c r="B1102" s="3" t="s">
        <v>26</v>
      </c>
      <c r="C1102" s="10">
        <f t="shared" ca="1" si="17"/>
        <v>54389858</v>
      </c>
      <c r="D1102" s="3" t="s">
        <v>22</v>
      </c>
    </row>
    <row r="1103" spans="1:4" x14ac:dyDescent="0.25">
      <c r="A1103" s="3" t="s">
        <v>317</v>
      </c>
      <c r="B1103" s="3" t="s">
        <v>27</v>
      </c>
      <c r="C1103" s="10">
        <f t="shared" ca="1" si="17"/>
        <v>51996139</v>
      </c>
      <c r="D1103" s="3" t="s">
        <v>16</v>
      </c>
    </row>
    <row r="1104" spans="1:4" x14ac:dyDescent="0.25">
      <c r="A1104" s="3" t="s">
        <v>317</v>
      </c>
      <c r="B1104" s="3" t="s">
        <v>28</v>
      </c>
      <c r="C1104" s="10">
        <f t="shared" ca="1" si="17"/>
        <v>50832209</v>
      </c>
      <c r="D1104" s="3" t="s">
        <v>22</v>
      </c>
    </row>
    <row r="1105" spans="1:4" x14ac:dyDescent="0.25">
      <c r="A1105" s="3" t="s">
        <v>317</v>
      </c>
      <c r="B1105" s="3" t="s">
        <v>29</v>
      </c>
      <c r="C1105" s="10">
        <f t="shared" ca="1" si="17"/>
        <v>89374317</v>
      </c>
      <c r="D1105" s="3" t="s">
        <v>16</v>
      </c>
    </row>
    <row r="1106" spans="1:4" x14ac:dyDescent="0.25">
      <c r="A1106" s="3" t="s">
        <v>317</v>
      </c>
      <c r="B1106" s="3" t="s">
        <v>30</v>
      </c>
      <c r="C1106" s="10">
        <f t="shared" ca="1" si="17"/>
        <v>74857485</v>
      </c>
      <c r="D1106" s="3" t="s">
        <v>16</v>
      </c>
    </row>
    <row r="1107" spans="1:4" x14ac:dyDescent="0.25">
      <c r="A1107" s="3" t="s">
        <v>317</v>
      </c>
      <c r="B1107" s="3" t="s">
        <v>31</v>
      </c>
      <c r="C1107" s="10">
        <f t="shared" ca="1" si="17"/>
        <v>33549465</v>
      </c>
      <c r="D1107" s="3" t="s">
        <v>16</v>
      </c>
    </row>
    <row r="1108" spans="1:4" x14ac:dyDescent="0.25">
      <c r="A1108" s="3" t="s">
        <v>317</v>
      </c>
      <c r="B1108" s="3" t="s">
        <v>32</v>
      </c>
      <c r="D1108" s="3" t="s">
        <v>22</v>
      </c>
    </row>
    <row r="1109" spans="1:4" x14ac:dyDescent="0.25">
      <c r="A1109" s="3" t="s">
        <v>317</v>
      </c>
      <c r="B1109" s="3" t="s">
        <v>33</v>
      </c>
      <c r="C1109" s="10">
        <f t="shared" ca="1" si="17"/>
        <v>81209312</v>
      </c>
      <c r="D1109" s="3" t="s">
        <v>15</v>
      </c>
    </row>
    <row r="1110" spans="1:4" x14ac:dyDescent="0.25">
      <c r="A1110" s="3" t="s">
        <v>317</v>
      </c>
      <c r="B1110" s="3" t="s">
        <v>34</v>
      </c>
      <c r="C1110" s="10">
        <f t="shared" ca="1" si="17"/>
        <v>83706186</v>
      </c>
      <c r="D1110" s="3" t="s">
        <v>22</v>
      </c>
    </row>
    <row r="1111" spans="1:4" x14ac:dyDescent="0.25">
      <c r="A1111" s="3" t="s">
        <v>317</v>
      </c>
      <c r="B1111" s="3" t="s">
        <v>35</v>
      </c>
      <c r="D1111" s="3" t="s">
        <v>20</v>
      </c>
    </row>
    <row r="1112" spans="1:4" x14ac:dyDescent="0.25">
      <c r="A1112" s="3" t="s">
        <v>315</v>
      </c>
      <c r="B1112" s="3" t="s">
        <v>36</v>
      </c>
      <c r="C1112" s="10">
        <f t="shared" ca="1" si="17"/>
        <v>122004935</v>
      </c>
      <c r="D1112" s="3" t="s">
        <v>16</v>
      </c>
    </row>
    <row r="1113" spans="1:4" x14ac:dyDescent="0.25">
      <c r="A1113" s="3" t="s">
        <v>315</v>
      </c>
      <c r="B1113" s="4" t="s">
        <v>37</v>
      </c>
      <c r="C1113" s="10">
        <f t="shared" ca="1" si="17"/>
        <v>40987800</v>
      </c>
      <c r="D1113" s="3" t="s">
        <v>16</v>
      </c>
    </row>
    <row r="1114" spans="1:4" x14ac:dyDescent="0.25">
      <c r="A1114" s="3" t="s">
        <v>315</v>
      </c>
      <c r="B1114" s="4" t="s">
        <v>38</v>
      </c>
      <c r="C1114" s="10">
        <f t="shared" ca="1" si="17"/>
        <v>113501702</v>
      </c>
      <c r="D1114" s="3" t="s">
        <v>16</v>
      </c>
    </row>
    <row r="1115" spans="1:4" x14ac:dyDescent="0.25">
      <c r="A1115" s="3" t="s">
        <v>315</v>
      </c>
      <c r="B1115" s="4" t="s">
        <v>39</v>
      </c>
      <c r="C1115" s="10">
        <f t="shared" ca="1" si="17"/>
        <v>42869238</v>
      </c>
      <c r="D1115" s="3" t="s">
        <v>22</v>
      </c>
    </row>
    <row r="1116" spans="1:4" x14ac:dyDescent="0.25">
      <c r="A1116" s="3" t="s">
        <v>315</v>
      </c>
      <c r="B1116" s="4" t="s">
        <v>40</v>
      </c>
      <c r="C1116" s="10">
        <f t="shared" ca="1" si="17"/>
        <v>93618478</v>
      </c>
      <c r="D1116" s="3" t="s">
        <v>16</v>
      </c>
    </row>
    <row r="1117" spans="1:4" x14ac:dyDescent="0.25">
      <c r="A1117" s="3" t="s">
        <v>315</v>
      </c>
      <c r="B1117" s="4" t="s">
        <v>41</v>
      </c>
      <c r="C1117" s="10">
        <f t="shared" ca="1" si="17"/>
        <v>60066358</v>
      </c>
      <c r="D1117" s="3" t="s">
        <v>16</v>
      </c>
    </row>
    <row r="1118" spans="1:4" x14ac:dyDescent="0.25">
      <c r="A1118" s="3" t="s">
        <v>315</v>
      </c>
      <c r="B1118" s="4" t="s">
        <v>42</v>
      </c>
      <c r="C1118" s="10">
        <f t="shared" ca="1" si="17"/>
        <v>57657322</v>
      </c>
      <c r="D1118" s="3" t="s">
        <v>16</v>
      </c>
    </row>
    <row r="1119" spans="1:4" x14ac:dyDescent="0.25">
      <c r="A1119" s="3" t="s">
        <v>315</v>
      </c>
      <c r="B1119" s="4" t="s">
        <v>43</v>
      </c>
      <c r="C1119" s="10">
        <f t="shared" ca="1" si="17"/>
        <v>80839827</v>
      </c>
      <c r="D1119" s="3" t="s">
        <v>22</v>
      </c>
    </row>
    <row r="1120" spans="1:4" x14ac:dyDescent="0.25">
      <c r="A1120" s="3" t="s">
        <v>315</v>
      </c>
      <c r="B1120" s="4" t="s">
        <v>44</v>
      </c>
      <c r="C1120" s="10">
        <f t="shared" ca="1" si="17"/>
        <v>69455136</v>
      </c>
      <c r="D1120" s="3" t="s">
        <v>20</v>
      </c>
    </row>
    <row r="1121" spans="1:4" x14ac:dyDescent="0.25">
      <c r="A1121" s="3" t="s">
        <v>315</v>
      </c>
      <c r="B1121" s="4" t="s">
        <v>45</v>
      </c>
      <c r="C1121" s="10">
        <f t="shared" ca="1" si="17"/>
        <v>22042628</v>
      </c>
      <c r="D1121" s="3" t="s">
        <v>22</v>
      </c>
    </row>
    <row r="1122" spans="1:4" x14ac:dyDescent="0.25">
      <c r="A1122" s="3" t="s">
        <v>315</v>
      </c>
      <c r="B1122" s="4" t="s">
        <v>46</v>
      </c>
      <c r="C1122" s="10">
        <f t="shared" ca="1" si="17"/>
        <v>73488413</v>
      </c>
      <c r="D1122" s="3" t="s">
        <v>22</v>
      </c>
    </row>
    <row r="1123" spans="1:4" x14ac:dyDescent="0.25">
      <c r="A1123" s="3" t="s">
        <v>315</v>
      </c>
      <c r="B1123" s="4" t="s">
        <v>47</v>
      </c>
      <c r="C1123" s="10">
        <f t="shared" ca="1" si="17"/>
        <v>3156438</v>
      </c>
      <c r="D1123" s="3" t="s">
        <v>15</v>
      </c>
    </row>
    <row r="1124" spans="1:4" x14ac:dyDescent="0.25">
      <c r="A1124" s="3" t="s">
        <v>315</v>
      </c>
      <c r="B1124" s="4" t="s">
        <v>48</v>
      </c>
      <c r="C1124" s="10">
        <f t="shared" ca="1" si="17"/>
        <v>6750774</v>
      </c>
      <c r="D1124" s="3" t="s">
        <v>22</v>
      </c>
    </row>
    <row r="1125" spans="1:4" x14ac:dyDescent="0.25">
      <c r="A1125" s="3" t="s">
        <v>315</v>
      </c>
      <c r="B1125" s="4" t="s">
        <v>49</v>
      </c>
      <c r="C1125" s="10">
        <f t="shared" ca="1" si="17"/>
        <v>11612929</v>
      </c>
      <c r="D1125" s="3" t="s">
        <v>22</v>
      </c>
    </row>
    <row r="1126" spans="1:4" x14ac:dyDescent="0.25">
      <c r="A1126" s="3" t="s">
        <v>315</v>
      </c>
      <c r="B1126" s="4" t="s">
        <v>50</v>
      </c>
      <c r="C1126" s="10">
        <f t="shared" ca="1" si="17"/>
        <v>106060909</v>
      </c>
      <c r="D1126" s="3" t="s">
        <v>16</v>
      </c>
    </row>
    <row r="1127" spans="1:4" x14ac:dyDescent="0.25">
      <c r="A1127" s="3" t="s">
        <v>315</v>
      </c>
      <c r="B1127" s="4" t="s">
        <v>51</v>
      </c>
      <c r="C1127" s="10">
        <f t="shared" ca="1" si="17"/>
        <v>54312880</v>
      </c>
      <c r="D1127" s="3" t="s">
        <v>22</v>
      </c>
    </row>
    <row r="1128" spans="1:4" x14ac:dyDescent="0.25">
      <c r="A1128" s="3" t="s">
        <v>315</v>
      </c>
      <c r="B1128" s="3" t="s">
        <v>52</v>
      </c>
      <c r="C1128" s="10">
        <f t="shared" ca="1" si="17"/>
        <v>14450149</v>
      </c>
      <c r="D1128" s="3" t="s">
        <v>16</v>
      </c>
    </row>
    <row r="1129" spans="1:4" x14ac:dyDescent="0.25">
      <c r="A1129" s="3" t="s">
        <v>315</v>
      </c>
      <c r="B1129" s="4" t="s">
        <v>53</v>
      </c>
      <c r="C1129" s="10">
        <f t="shared" ca="1" si="17"/>
        <v>102054326</v>
      </c>
      <c r="D1129" s="3" t="s">
        <v>22</v>
      </c>
    </row>
    <row r="1130" spans="1:4" x14ac:dyDescent="0.25">
      <c r="A1130" s="3" t="s">
        <v>315</v>
      </c>
      <c r="B1130" s="4" t="s">
        <v>54</v>
      </c>
      <c r="C1130" s="10">
        <f t="shared" ca="1" si="17"/>
        <v>104365569</v>
      </c>
      <c r="D1130" s="3" t="s">
        <v>22</v>
      </c>
    </row>
    <row r="1131" spans="1:4" x14ac:dyDescent="0.25">
      <c r="A1131" s="3" t="s">
        <v>315</v>
      </c>
      <c r="B1131" s="4" t="s">
        <v>55</v>
      </c>
      <c r="C1131" s="10">
        <f t="shared" ca="1" si="17"/>
        <v>121693971</v>
      </c>
      <c r="D1131" s="3" t="s">
        <v>22</v>
      </c>
    </row>
    <row r="1132" spans="1:4" x14ac:dyDescent="0.25">
      <c r="A1132" s="3" t="s">
        <v>315</v>
      </c>
      <c r="B1132" s="4" t="s">
        <v>56</v>
      </c>
      <c r="C1132" s="10">
        <f t="shared" ca="1" si="17"/>
        <v>70725353</v>
      </c>
      <c r="D1132" s="3" t="s">
        <v>22</v>
      </c>
    </row>
    <row r="1133" spans="1:4" x14ac:dyDescent="0.25">
      <c r="A1133" s="3" t="s">
        <v>315</v>
      </c>
      <c r="B1133" s="4" t="s">
        <v>57</v>
      </c>
      <c r="C1133" s="10">
        <f t="shared" ca="1" si="17"/>
        <v>19460684</v>
      </c>
      <c r="D1133" s="3" t="s">
        <v>16</v>
      </c>
    </row>
    <row r="1134" spans="1:4" x14ac:dyDescent="0.25">
      <c r="A1134" s="3" t="s">
        <v>315</v>
      </c>
      <c r="B1134" s="4" t="s">
        <v>32</v>
      </c>
      <c r="C1134" s="10">
        <f t="shared" ca="1" si="17"/>
        <v>44935152</v>
      </c>
      <c r="D1134" s="3" t="s">
        <v>16</v>
      </c>
    </row>
    <row r="1135" spans="1:4" x14ac:dyDescent="0.25">
      <c r="A1135" s="3" t="s">
        <v>315</v>
      </c>
      <c r="B1135" s="4" t="s">
        <v>58</v>
      </c>
      <c r="C1135" s="10">
        <f t="shared" ca="1" si="17"/>
        <v>64505391</v>
      </c>
      <c r="D1135" s="3" t="s">
        <v>16</v>
      </c>
    </row>
    <row r="1136" spans="1:4" x14ac:dyDescent="0.25">
      <c r="A1136" s="3" t="s">
        <v>315</v>
      </c>
      <c r="B1136" s="4" t="s">
        <v>59</v>
      </c>
      <c r="C1136" s="10">
        <f t="shared" ca="1" si="17"/>
        <v>22969746</v>
      </c>
      <c r="D1136" s="3" t="s">
        <v>22</v>
      </c>
    </row>
    <row r="1137" spans="1:4" x14ac:dyDescent="0.25">
      <c r="A1137" s="3" t="s">
        <v>315</v>
      </c>
      <c r="B1137" s="4" t="s">
        <v>60</v>
      </c>
      <c r="C1137" s="10">
        <f t="shared" ca="1" si="17"/>
        <v>65377832</v>
      </c>
      <c r="D1137" s="3" t="s">
        <v>16</v>
      </c>
    </row>
    <row r="1138" spans="1:4" x14ac:dyDescent="0.25">
      <c r="A1138" s="3" t="s">
        <v>316</v>
      </c>
      <c r="B1138" s="4" t="s">
        <v>61</v>
      </c>
      <c r="C1138" s="10">
        <f t="shared" ca="1" si="17"/>
        <v>108167096</v>
      </c>
      <c r="D1138" s="3" t="s">
        <v>16</v>
      </c>
    </row>
    <row r="1139" spans="1:4" x14ac:dyDescent="0.25">
      <c r="A1139" s="3" t="s">
        <v>316</v>
      </c>
      <c r="B1139" s="4" t="s">
        <v>62</v>
      </c>
      <c r="C1139" s="10">
        <f t="shared" ca="1" si="17"/>
        <v>81230338</v>
      </c>
      <c r="D1139" s="3" t="s">
        <v>22</v>
      </c>
    </row>
    <row r="1140" spans="1:4" x14ac:dyDescent="0.25">
      <c r="A1140" s="3" t="s">
        <v>316</v>
      </c>
      <c r="B1140" s="4" t="s">
        <v>63</v>
      </c>
      <c r="C1140" s="10">
        <f t="shared" ca="1" si="17"/>
        <v>33979722</v>
      </c>
      <c r="D1140" s="3" t="s">
        <v>22</v>
      </c>
    </row>
    <row r="1141" spans="1:4" x14ac:dyDescent="0.25">
      <c r="A1141" s="3" t="s">
        <v>316</v>
      </c>
      <c r="B1141" s="4" t="s">
        <v>64</v>
      </c>
      <c r="C1141" s="10">
        <f t="shared" ca="1" si="17"/>
        <v>20846265</v>
      </c>
      <c r="D1141" s="3" t="s">
        <v>22</v>
      </c>
    </row>
    <row r="1142" spans="1:4" x14ac:dyDescent="0.25">
      <c r="A1142" s="3" t="s">
        <v>316</v>
      </c>
      <c r="B1142" s="4" t="s">
        <v>65</v>
      </c>
      <c r="C1142" s="10">
        <f t="shared" ca="1" si="17"/>
        <v>98379461</v>
      </c>
      <c r="D1142" s="3" t="s">
        <v>20</v>
      </c>
    </row>
    <row r="1143" spans="1:4" x14ac:dyDescent="0.25">
      <c r="A1143" s="3" t="s">
        <v>316</v>
      </c>
      <c r="B1143" s="4" t="s">
        <v>66</v>
      </c>
      <c r="C1143" s="10">
        <f t="shared" ca="1" si="17"/>
        <v>76297945</v>
      </c>
      <c r="D1143" s="3" t="s">
        <v>22</v>
      </c>
    </row>
    <row r="1144" spans="1:4" x14ac:dyDescent="0.25">
      <c r="A1144" s="3" t="s">
        <v>316</v>
      </c>
      <c r="B1144" s="4" t="s">
        <v>67</v>
      </c>
      <c r="C1144" s="10">
        <f t="shared" ca="1" si="17"/>
        <v>72829184</v>
      </c>
      <c r="D1144" s="3" t="s">
        <v>16</v>
      </c>
    </row>
    <row r="1145" spans="1:4" x14ac:dyDescent="0.25">
      <c r="A1145" s="3" t="s">
        <v>316</v>
      </c>
      <c r="B1145" s="4" t="s">
        <v>68</v>
      </c>
      <c r="C1145" s="10">
        <f t="shared" ca="1" si="17"/>
        <v>37629253</v>
      </c>
      <c r="D1145" s="3" t="s">
        <v>22</v>
      </c>
    </row>
    <row r="1146" spans="1:4" x14ac:dyDescent="0.25">
      <c r="A1146" s="3" t="s">
        <v>316</v>
      </c>
      <c r="B1146" s="4" t="s">
        <v>69</v>
      </c>
      <c r="C1146" s="10">
        <f t="shared" ca="1" si="17"/>
        <v>38755021</v>
      </c>
      <c r="D1146" s="3" t="s">
        <v>22</v>
      </c>
    </row>
    <row r="1147" spans="1:4" x14ac:dyDescent="0.25">
      <c r="A1147" s="3" t="s">
        <v>316</v>
      </c>
      <c r="B1147" s="8" t="s">
        <v>70</v>
      </c>
      <c r="C1147" s="10">
        <f t="shared" ca="1" si="17"/>
        <v>50859304</v>
      </c>
      <c r="D1147" s="3" t="s">
        <v>22</v>
      </c>
    </row>
    <row r="1148" spans="1:4" x14ac:dyDescent="0.25">
      <c r="A1148" s="3" t="s">
        <v>316</v>
      </c>
      <c r="B1148" s="8" t="s">
        <v>71</v>
      </c>
      <c r="C1148" s="10">
        <f t="shared" ca="1" si="17"/>
        <v>81508776</v>
      </c>
      <c r="D1148" s="3" t="s">
        <v>22</v>
      </c>
    </row>
    <row r="1149" spans="1:4" x14ac:dyDescent="0.25">
      <c r="A1149" s="3" t="s">
        <v>316</v>
      </c>
      <c r="B1149" s="8" t="s">
        <v>72</v>
      </c>
      <c r="D1149" s="3" t="s">
        <v>16</v>
      </c>
    </row>
    <row r="1150" spans="1:4" x14ac:dyDescent="0.25">
      <c r="A1150" s="3" t="s">
        <v>316</v>
      </c>
      <c r="B1150" s="8" t="s">
        <v>73</v>
      </c>
      <c r="C1150" s="10">
        <f t="shared" ref="C1150:C1212" ca="1" si="18" xml:space="preserve"> RANDBETWEEN(123456,123456789)</f>
        <v>5760936</v>
      </c>
      <c r="D1150" s="3" t="s">
        <v>16</v>
      </c>
    </row>
    <row r="1151" spans="1:4" x14ac:dyDescent="0.25">
      <c r="A1151" s="3" t="s">
        <v>316</v>
      </c>
      <c r="B1151" s="8" t="s">
        <v>74</v>
      </c>
      <c r="C1151" s="10">
        <f t="shared" ca="1" si="18"/>
        <v>24262610</v>
      </c>
      <c r="D1151" s="3" t="s">
        <v>16</v>
      </c>
    </row>
    <row r="1152" spans="1:4" x14ac:dyDescent="0.25">
      <c r="A1152" s="3" t="s">
        <v>316</v>
      </c>
      <c r="B1152" s="3" t="s">
        <v>75</v>
      </c>
      <c r="C1152" s="10">
        <f t="shared" ca="1" si="18"/>
        <v>54062946</v>
      </c>
      <c r="D1152" s="3" t="s">
        <v>16</v>
      </c>
    </row>
    <row r="1153" spans="1:4" x14ac:dyDescent="0.25">
      <c r="A1153" s="3" t="s">
        <v>316</v>
      </c>
      <c r="B1153" s="8" t="s">
        <v>76</v>
      </c>
      <c r="C1153" s="10">
        <f t="shared" ca="1" si="18"/>
        <v>60707669</v>
      </c>
      <c r="D1153" s="3" t="s">
        <v>16</v>
      </c>
    </row>
    <row r="1154" spans="1:4" x14ac:dyDescent="0.25">
      <c r="A1154" s="3" t="s">
        <v>316</v>
      </c>
      <c r="B1154" s="8" t="s">
        <v>77</v>
      </c>
      <c r="C1154" s="10">
        <f t="shared" ca="1" si="18"/>
        <v>33930828</v>
      </c>
      <c r="D1154" s="3" t="s">
        <v>22</v>
      </c>
    </row>
    <row r="1155" spans="1:4" x14ac:dyDescent="0.25">
      <c r="A1155" s="3" t="s">
        <v>316</v>
      </c>
      <c r="B1155" s="8" t="s">
        <v>78</v>
      </c>
      <c r="C1155" s="10">
        <f t="shared" ca="1" si="18"/>
        <v>17875657</v>
      </c>
      <c r="D1155" s="3" t="s">
        <v>16</v>
      </c>
    </row>
    <row r="1156" spans="1:4" x14ac:dyDescent="0.25">
      <c r="A1156" s="3" t="s">
        <v>316</v>
      </c>
      <c r="B1156" s="8" t="s">
        <v>79</v>
      </c>
      <c r="C1156" s="10">
        <f t="shared" ca="1" si="18"/>
        <v>60657466</v>
      </c>
      <c r="D1156" s="3" t="s">
        <v>15</v>
      </c>
    </row>
    <row r="1157" spans="1:4" x14ac:dyDescent="0.25">
      <c r="A1157" s="3" t="s">
        <v>316</v>
      </c>
      <c r="B1157" s="3" t="s">
        <v>80</v>
      </c>
      <c r="C1157" s="10">
        <f t="shared" ca="1" si="18"/>
        <v>78383100</v>
      </c>
      <c r="D1157" s="3" t="s">
        <v>16</v>
      </c>
    </row>
    <row r="1158" spans="1:4" x14ac:dyDescent="0.25">
      <c r="A1158" s="3" t="s">
        <v>311</v>
      </c>
      <c r="B1158" s="8" t="s">
        <v>81</v>
      </c>
      <c r="C1158" s="10">
        <f t="shared" ca="1" si="18"/>
        <v>69831182</v>
      </c>
      <c r="D1158" s="3" t="s">
        <v>16</v>
      </c>
    </row>
    <row r="1159" spans="1:4" x14ac:dyDescent="0.25">
      <c r="A1159" s="3" t="s">
        <v>311</v>
      </c>
      <c r="B1159" s="8" t="s">
        <v>82</v>
      </c>
      <c r="C1159" s="10">
        <f t="shared" ca="1" si="18"/>
        <v>78548143</v>
      </c>
      <c r="D1159" s="3" t="s">
        <v>16</v>
      </c>
    </row>
    <row r="1160" spans="1:4" x14ac:dyDescent="0.25">
      <c r="A1160" s="3" t="s">
        <v>311</v>
      </c>
      <c r="B1160" s="8" t="s">
        <v>83</v>
      </c>
      <c r="C1160" s="10">
        <f t="shared" ca="1" si="18"/>
        <v>110546195</v>
      </c>
      <c r="D1160" s="3" t="s">
        <v>22</v>
      </c>
    </row>
    <row r="1161" spans="1:4" x14ac:dyDescent="0.25">
      <c r="A1161" s="3" t="s">
        <v>311</v>
      </c>
      <c r="B1161" s="8" t="s">
        <v>84</v>
      </c>
      <c r="C1161" s="10">
        <f t="shared" ca="1" si="18"/>
        <v>9435249</v>
      </c>
      <c r="D1161" s="3" t="s">
        <v>15</v>
      </c>
    </row>
    <row r="1162" spans="1:4" x14ac:dyDescent="0.25">
      <c r="A1162" s="3" t="s">
        <v>311</v>
      </c>
      <c r="B1162" s="8" t="s">
        <v>85</v>
      </c>
      <c r="C1162" s="10">
        <f t="shared" ca="1" si="18"/>
        <v>88530228</v>
      </c>
      <c r="D1162" s="3" t="s">
        <v>22</v>
      </c>
    </row>
    <row r="1163" spans="1:4" x14ac:dyDescent="0.25">
      <c r="A1163" s="3" t="s">
        <v>311</v>
      </c>
      <c r="B1163" s="8" t="s">
        <v>86</v>
      </c>
      <c r="C1163" s="10">
        <f t="shared" ca="1" si="18"/>
        <v>86491755</v>
      </c>
      <c r="D1163" s="3" t="s">
        <v>16</v>
      </c>
    </row>
    <row r="1164" spans="1:4" x14ac:dyDescent="0.25">
      <c r="A1164" s="3" t="s">
        <v>311</v>
      </c>
      <c r="B1164" s="8" t="s">
        <v>269</v>
      </c>
      <c r="D1164" s="3" t="s">
        <v>16</v>
      </c>
    </row>
    <row r="1165" spans="1:4" x14ac:dyDescent="0.25">
      <c r="A1165" s="3" t="s">
        <v>311</v>
      </c>
      <c r="B1165" s="3" t="s">
        <v>88</v>
      </c>
      <c r="C1165" s="10">
        <f t="shared" ca="1" si="18"/>
        <v>32791608</v>
      </c>
      <c r="D1165" s="3" t="s">
        <v>22</v>
      </c>
    </row>
    <row r="1166" spans="1:4" x14ac:dyDescent="0.25">
      <c r="A1166" s="3" t="s">
        <v>311</v>
      </c>
      <c r="B1166" s="8" t="s">
        <v>89</v>
      </c>
      <c r="C1166" s="10">
        <f t="shared" ca="1" si="18"/>
        <v>68148920</v>
      </c>
      <c r="D1166" s="3" t="s">
        <v>16</v>
      </c>
    </row>
    <row r="1167" spans="1:4" x14ac:dyDescent="0.25">
      <c r="A1167" s="3" t="s">
        <v>311</v>
      </c>
      <c r="B1167" s="8" t="s">
        <v>90</v>
      </c>
      <c r="C1167" s="10">
        <f t="shared" ca="1" si="18"/>
        <v>27666833</v>
      </c>
      <c r="D1167" s="3" t="s">
        <v>16</v>
      </c>
    </row>
    <row r="1168" spans="1:4" x14ac:dyDescent="0.25">
      <c r="A1168" s="3" t="s">
        <v>311</v>
      </c>
      <c r="B1168" s="3" t="s">
        <v>91</v>
      </c>
      <c r="C1168" s="10">
        <f t="shared" ca="1" si="18"/>
        <v>84819007</v>
      </c>
      <c r="D1168" s="3" t="s">
        <v>22</v>
      </c>
    </row>
    <row r="1169" spans="1:4" x14ac:dyDescent="0.25">
      <c r="A1169" s="3" t="s">
        <v>311</v>
      </c>
      <c r="B1169" s="3" t="s">
        <v>92</v>
      </c>
      <c r="C1169" s="10">
        <f t="shared" ca="1" si="18"/>
        <v>71061826</v>
      </c>
      <c r="D1169" s="3" t="s">
        <v>16</v>
      </c>
    </row>
    <row r="1170" spans="1:4" x14ac:dyDescent="0.25">
      <c r="A1170" s="3" t="s">
        <v>311</v>
      </c>
      <c r="B1170" s="3" t="s">
        <v>33</v>
      </c>
      <c r="C1170" s="10">
        <f t="shared" ca="1" si="18"/>
        <v>12920268</v>
      </c>
      <c r="D1170" s="3" t="s">
        <v>16</v>
      </c>
    </row>
    <row r="1171" spans="1:4" x14ac:dyDescent="0.25">
      <c r="A1171" s="3" t="s">
        <v>311</v>
      </c>
      <c r="B1171" s="3" t="s">
        <v>93</v>
      </c>
      <c r="C1171" s="10">
        <f t="shared" ca="1" si="18"/>
        <v>54110806</v>
      </c>
      <c r="D1171" s="3" t="s">
        <v>22</v>
      </c>
    </row>
    <row r="1172" spans="1:4" x14ac:dyDescent="0.25">
      <c r="A1172" s="3" t="s">
        <v>311</v>
      </c>
      <c r="B1172" s="3" t="s">
        <v>94</v>
      </c>
      <c r="C1172" s="10">
        <f t="shared" ca="1" si="18"/>
        <v>108888068</v>
      </c>
      <c r="D1172" s="3" t="s">
        <v>22</v>
      </c>
    </row>
    <row r="1173" spans="1:4" x14ac:dyDescent="0.25">
      <c r="A1173" s="3" t="s">
        <v>311</v>
      </c>
      <c r="B1173" s="3" t="s">
        <v>95</v>
      </c>
      <c r="C1173" s="10">
        <f t="shared" ca="1" si="18"/>
        <v>81696227</v>
      </c>
      <c r="D1173" s="3" t="s">
        <v>22</v>
      </c>
    </row>
    <row r="1174" spans="1:4" x14ac:dyDescent="0.25">
      <c r="A1174" s="3" t="s">
        <v>311</v>
      </c>
      <c r="B1174" s="3" t="s">
        <v>96</v>
      </c>
      <c r="D1174" s="3" t="s">
        <v>16</v>
      </c>
    </row>
    <row r="1175" spans="1:4" x14ac:dyDescent="0.25">
      <c r="A1175" s="3" t="s">
        <v>311</v>
      </c>
      <c r="B1175" s="3" t="s">
        <v>97</v>
      </c>
      <c r="C1175" s="10">
        <f t="shared" ca="1" si="18"/>
        <v>69840931</v>
      </c>
      <c r="D1175" s="3" t="s">
        <v>22</v>
      </c>
    </row>
    <row r="1176" spans="1:4" x14ac:dyDescent="0.25">
      <c r="A1176" s="3" t="s">
        <v>311</v>
      </c>
      <c r="B1176" s="3" t="s">
        <v>98</v>
      </c>
      <c r="C1176" s="10">
        <f t="shared" ca="1" si="18"/>
        <v>41256417</v>
      </c>
      <c r="D1176" s="3" t="s">
        <v>22</v>
      </c>
    </row>
    <row r="1177" spans="1:4" x14ac:dyDescent="0.25">
      <c r="A1177" s="3" t="s">
        <v>311</v>
      </c>
      <c r="B1177" s="3" t="s">
        <v>99</v>
      </c>
      <c r="C1177" s="10">
        <f t="shared" ca="1" si="18"/>
        <v>50421881</v>
      </c>
      <c r="D1177" s="3" t="s">
        <v>22</v>
      </c>
    </row>
    <row r="1178" spans="1:4" x14ac:dyDescent="0.25">
      <c r="A1178" s="3" t="s">
        <v>311</v>
      </c>
      <c r="B1178" s="3" t="s">
        <v>100</v>
      </c>
      <c r="C1178" s="10">
        <f t="shared" ca="1" si="18"/>
        <v>104054312</v>
      </c>
      <c r="D1178" s="3" t="s">
        <v>16</v>
      </c>
    </row>
    <row r="1179" spans="1:4" x14ac:dyDescent="0.25">
      <c r="A1179" s="3" t="s">
        <v>311</v>
      </c>
      <c r="B1179" s="3" t="s">
        <v>101</v>
      </c>
      <c r="C1179" s="10">
        <f t="shared" ca="1" si="18"/>
        <v>45474703</v>
      </c>
      <c r="D1179" s="3" t="s">
        <v>20</v>
      </c>
    </row>
    <row r="1180" spans="1:4" x14ac:dyDescent="0.25">
      <c r="A1180" s="3" t="s">
        <v>320</v>
      </c>
      <c r="B1180" s="3" t="s">
        <v>102</v>
      </c>
      <c r="C1180" s="10">
        <f t="shared" ca="1" si="18"/>
        <v>116881180</v>
      </c>
      <c r="D1180" s="3" t="s">
        <v>16</v>
      </c>
    </row>
    <row r="1181" spans="1:4" x14ac:dyDescent="0.25">
      <c r="A1181" s="3" t="s">
        <v>320</v>
      </c>
      <c r="B1181" s="3" t="s">
        <v>103</v>
      </c>
      <c r="C1181" s="10">
        <f t="shared" ca="1" si="18"/>
        <v>11364256</v>
      </c>
      <c r="D1181" s="3" t="s">
        <v>16</v>
      </c>
    </row>
    <row r="1182" spans="1:4" x14ac:dyDescent="0.25">
      <c r="A1182" s="3" t="s">
        <v>320</v>
      </c>
      <c r="B1182" s="3" t="s">
        <v>104</v>
      </c>
      <c r="C1182" s="10">
        <f t="shared" ca="1" si="18"/>
        <v>287757</v>
      </c>
      <c r="D1182" s="3" t="s">
        <v>22</v>
      </c>
    </row>
    <row r="1183" spans="1:4" x14ac:dyDescent="0.25">
      <c r="A1183" s="3" t="s">
        <v>320</v>
      </c>
      <c r="B1183" s="3" t="s">
        <v>105</v>
      </c>
      <c r="C1183" s="10">
        <f t="shared" ca="1" si="18"/>
        <v>18199446</v>
      </c>
      <c r="D1183" s="3" t="s">
        <v>22</v>
      </c>
    </row>
    <row r="1184" spans="1:4" x14ac:dyDescent="0.25">
      <c r="A1184" s="3" t="s">
        <v>320</v>
      </c>
      <c r="B1184" s="3" t="s">
        <v>106</v>
      </c>
      <c r="C1184" s="10">
        <f t="shared" ca="1" si="18"/>
        <v>27701319</v>
      </c>
      <c r="D1184" s="3" t="s">
        <v>16</v>
      </c>
    </row>
    <row r="1185" spans="1:4" x14ac:dyDescent="0.25">
      <c r="A1185" s="3" t="s">
        <v>320</v>
      </c>
      <c r="B1185" s="3" t="s">
        <v>107</v>
      </c>
      <c r="C1185" s="10">
        <f t="shared" ca="1" si="18"/>
        <v>113563108</v>
      </c>
      <c r="D1185" s="3" t="s">
        <v>16</v>
      </c>
    </row>
    <row r="1186" spans="1:4" x14ac:dyDescent="0.25">
      <c r="A1186" s="3" t="s">
        <v>320</v>
      </c>
      <c r="B1186" s="3" t="s">
        <v>108</v>
      </c>
      <c r="C1186" s="10">
        <f t="shared" ca="1" si="18"/>
        <v>11963909</v>
      </c>
      <c r="D1186" s="3" t="s">
        <v>16</v>
      </c>
    </row>
    <row r="1187" spans="1:4" x14ac:dyDescent="0.25">
      <c r="A1187" s="3" t="s">
        <v>320</v>
      </c>
      <c r="B1187" s="3" t="s">
        <v>109</v>
      </c>
      <c r="C1187" s="10">
        <f t="shared" ca="1" si="18"/>
        <v>122725898</v>
      </c>
      <c r="D1187" s="3" t="s">
        <v>22</v>
      </c>
    </row>
    <row r="1188" spans="1:4" x14ac:dyDescent="0.25">
      <c r="A1188" s="3" t="s">
        <v>320</v>
      </c>
      <c r="B1188" s="5" t="s">
        <v>57</v>
      </c>
      <c r="C1188" s="10">
        <f t="shared" ca="1" si="18"/>
        <v>72996470</v>
      </c>
      <c r="D1188" s="3" t="s">
        <v>20</v>
      </c>
    </row>
    <row r="1189" spans="1:4" x14ac:dyDescent="0.25">
      <c r="A1189" s="3" t="s">
        <v>320</v>
      </c>
      <c r="B1189" s="4" t="s">
        <v>110</v>
      </c>
      <c r="C1189" s="10">
        <f t="shared" ca="1" si="18"/>
        <v>34670121</v>
      </c>
      <c r="D1189" s="3" t="s">
        <v>22</v>
      </c>
    </row>
    <row r="1190" spans="1:4" x14ac:dyDescent="0.25">
      <c r="A1190" s="3" t="s">
        <v>320</v>
      </c>
      <c r="B1190" s="3" t="s">
        <v>111</v>
      </c>
      <c r="C1190" s="10">
        <f t="shared" ca="1" si="18"/>
        <v>28164799</v>
      </c>
      <c r="D1190" s="3" t="s">
        <v>15</v>
      </c>
    </row>
    <row r="1191" spans="1:4" x14ac:dyDescent="0.25">
      <c r="A1191" s="3" t="s">
        <v>320</v>
      </c>
      <c r="B1191" s="4" t="s">
        <v>112</v>
      </c>
      <c r="C1191" s="10">
        <f t="shared" ca="1" si="18"/>
        <v>110319873</v>
      </c>
      <c r="D1191" s="3" t="s">
        <v>16</v>
      </c>
    </row>
    <row r="1192" spans="1:4" x14ac:dyDescent="0.25">
      <c r="A1192" s="3" t="s">
        <v>320</v>
      </c>
      <c r="B1192" s="4" t="s">
        <v>85</v>
      </c>
      <c r="C1192" s="10">
        <f t="shared" ca="1" si="18"/>
        <v>67102806</v>
      </c>
      <c r="D1192" s="3" t="s">
        <v>22</v>
      </c>
    </row>
    <row r="1193" spans="1:4" x14ac:dyDescent="0.25">
      <c r="A1193" s="3" t="s">
        <v>320</v>
      </c>
      <c r="B1193" s="4" t="s">
        <v>113</v>
      </c>
      <c r="C1193" s="10">
        <f t="shared" ca="1" si="18"/>
        <v>14762564</v>
      </c>
      <c r="D1193" s="3" t="s">
        <v>22</v>
      </c>
    </row>
    <row r="1194" spans="1:4" x14ac:dyDescent="0.25">
      <c r="A1194" s="3" t="s">
        <v>319</v>
      </c>
      <c r="B1194" s="4" t="s">
        <v>114</v>
      </c>
      <c r="C1194" s="10">
        <f t="shared" ca="1" si="18"/>
        <v>4424414</v>
      </c>
      <c r="D1194" s="3" t="s">
        <v>22</v>
      </c>
    </row>
    <row r="1195" spans="1:4" x14ac:dyDescent="0.25">
      <c r="A1195" s="3" t="s">
        <v>319</v>
      </c>
      <c r="B1195" s="4" t="s">
        <v>115</v>
      </c>
      <c r="C1195" s="10">
        <f t="shared" ca="1" si="18"/>
        <v>30178028</v>
      </c>
      <c r="D1195" s="3" t="s">
        <v>16</v>
      </c>
    </row>
    <row r="1196" spans="1:4" x14ac:dyDescent="0.25">
      <c r="A1196" s="3" t="s">
        <v>319</v>
      </c>
      <c r="B1196" s="4" t="s">
        <v>116</v>
      </c>
      <c r="C1196" s="10">
        <f t="shared" ca="1" si="18"/>
        <v>95300823</v>
      </c>
      <c r="D1196" s="3" t="s">
        <v>20</v>
      </c>
    </row>
    <row r="1197" spans="1:4" x14ac:dyDescent="0.25">
      <c r="A1197" s="3" t="s">
        <v>319</v>
      </c>
      <c r="B1197" s="4" t="s">
        <v>117</v>
      </c>
      <c r="C1197" s="10">
        <f t="shared" ca="1" si="18"/>
        <v>722431</v>
      </c>
      <c r="D1197" s="3" t="s">
        <v>16</v>
      </c>
    </row>
    <row r="1198" spans="1:4" x14ac:dyDescent="0.25">
      <c r="A1198" s="3" t="s">
        <v>319</v>
      </c>
      <c r="B1198" s="4" t="s">
        <v>118</v>
      </c>
      <c r="C1198" s="10">
        <f t="shared" ca="1" si="18"/>
        <v>1759131</v>
      </c>
      <c r="D1198" s="3" t="s">
        <v>16</v>
      </c>
    </row>
    <row r="1199" spans="1:4" x14ac:dyDescent="0.25">
      <c r="A1199" s="3" t="s">
        <v>319</v>
      </c>
      <c r="B1199" s="4" t="s">
        <v>119</v>
      </c>
      <c r="C1199" s="10">
        <f t="shared" ca="1" si="18"/>
        <v>89896795</v>
      </c>
      <c r="D1199" s="3" t="s">
        <v>16</v>
      </c>
    </row>
    <row r="1200" spans="1:4" x14ac:dyDescent="0.25">
      <c r="A1200" s="3" t="s">
        <v>319</v>
      </c>
      <c r="B1200" s="4" t="s">
        <v>120</v>
      </c>
      <c r="C1200" s="10">
        <f t="shared" ca="1" si="18"/>
        <v>48967380</v>
      </c>
      <c r="D1200" s="3" t="s">
        <v>22</v>
      </c>
    </row>
    <row r="1201" spans="1:4" x14ac:dyDescent="0.25">
      <c r="A1201" s="3" t="s">
        <v>319</v>
      </c>
      <c r="B1201" s="4" t="s">
        <v>121</v>
      </c>
      <c r="C1201" s="10">
        <f t="shared" ca="1" si="18"/>
        <v>66523996</v>
      </c>
      <c r="D1201" s="3" t="s">
        <v>22</v>
      </c>
    </row>
    <row r="1202" spans="1:4" x14ac:dyDescent="0.25">
      <c r="A1202" s="3" t="s">
        <v>319</v>
      </c>
      <c r="B1202" s="3" t="s">
        <v>122</v>
      </c>
      <c r="C1202" s="10">
        <f t="shared" ca="1" si="18"/>
        <v>34374707</v>
      </c>
      <c r="D1202" s="3" t="s">
        <v>15</v>
      </c>
    </row>
    <row r="1203" spans="1:4" x14ac:dyDescent="0.25">
      <c r="A1203" s="3" t="s">
        <v>319</v>
      </c>
      <c r="B1203" s="4" t="s">
        <v>30</v>
      </c>
      <c r="C1203" s="10">
        <f t="shared" ca="1" si="18"/>
        <v>36245918</v>
      </c>
      <c r="D1203" s="3" t="s">
        <v>22</v>
      </c>
    </row>
    <row r="1204" spans="1:4" x14ac:dyDescent="0.25">
      <c r="A1204" s="3" t="s">
        <v>319</v>
      </c>
      <c r="B1204" s="4" t="s">
        <v>79</v>
      </c>
      <c r="C1204" s="10">
        <f t="shared" ca="1" si="18"/>
        <v>64323968</v>
      </c>
      <c r="D1204" s="3" t="s">
        <v>16</v>
      </c>
    </row>
    <row r="1205" spans="1:4" x14ac:dyDescent="0.25">
      <c r="A1205" s="3" t="s">
        <v>319</v>
      </c>
      <c r="B1205" s="4" t="s">
        <v>38</v>
      </c>
      <c r="C1205" s="10">
        <f t="shared" ca="1" si="18"/>
        <v>37824471</v>
      </c>
      <c r="D1205" s="3" t="s">
        <v>22</v>
      </c>
    </row>
    <row r="1206" spans="1:4" x14ac:dyDescent="0.25">
      <c r="A1206" s="3" t="s">
        <v>319</v>
      </c>
      <c r="B1206" s="4" t="s">
        <v>123</v>
      </c>
      <c r="C1206" s="10">
        <f t="shared" ca="1" si="18"/>
        <v>65870821</v>
      </c>
      <c r="D1206" s="3" t="s">
        <v>16</v>
      </c>
    </row>
    <row r="1207" spans="1:4" x14ac:dyDescent="0.25">
      <c r="A1207" s="3" t="s">
        <v>319</v>
      </c>
      <c r="B1207" s="4" t="s">
        <v>124</v>
      </c>
      <c r="C1207" s="10">
        <f t="shared" ca="1" si="18"/>
        <v>14534856</v>
      </c>
      <c r="D1207" s="3" t="s">
        <v>16</v>
      </c>
    </row>
    <row r="1208" spans="1:4" x14ac:dyDescent="0.25">
      <c r="A1208" s="3" t="s">
        <v>319</v>
      </c>
      <c r="B1208" s="4" t="s">
        <v>125</v>
      </c>
      <c r="C1208" s="10">
        <f t="shared" ca="1" si="18"/>
        <v>54303793</v>
      </c>
      <c r="D1208" s="3" t="s">
        <v>22</v>
      </c>
    </row>
    <row r="1209" spans="1:4" x14ac:dyDescent="0.25">
      <c r="A1209" s="3" t="s">
        <v>319</v>
      </c>
      <c r="B1209" s="7" t="s">
        <v>126</v>
      </c>
      <c r="C1209" s="10">
        <f t="shared" ca="1" si="18"/>
        <v>89765019</v>
      </c>
      <c r="D1209" s="3" t="s">
        <v>22</v>
      </c>
    </row>
    <row r="1210" spans="1:4" x14ac:dyDescent="0.25">
      <c r="A1210" s="3" t="s">
        <v>318</v>
      </c>
      <c r="B1210" s="3" t="s">
        <v>127</v>
      </c>
      <c r="C1210" s="10">
        <f t="shared" ca="1" si="18"/>
        <v>113248072</v>
      </c>
      <c r="D1210" s="3" t="s">
        <v>16</v>
      </c>
    </row>
    <row r="1211" spans="1:4" x14ac:dyDescent="0.25">
      <c r="A1211" s="3" t="s">
        <v>318</v>
      </c>
      <c r="B1211" s="7" t="s">
        <v>128</v>
      </c>
      <c r="C1211" s="10">
        <f t="shared" ca="1" si="18"/>
        <v>2842712</v>
      </c>
      <c r="D1211" s="3" t="s">
        <v>22</v>
      </c>
    </row>
    <row r="1212" spans="1:4" x14ac:dyDescent="0.25">
      <c r="A1212" s="3" t="s">
        <v>318</v>
      </c>
      <c r="B1212" s="7" t="s">
        <v>129</v>
      </c>
      <c r="C1212" s="10">
        <f t="shared" ca="1" si="18"/>
        <v>24310193</v>
      </c>
      <c r="D1212" s="3" t="s">
        <v>22</v>
      </c>
    </row>
    <row r="1213" spans="1:4" x14ac:dyDescent="0.25">
      <c r="A1213" s="3" t="s">
        <v>318</v>
      </c>
      <c r="B1213" s="7" t="s">
        <v>130</v>
      </c>
      <c r="C1213" s="10">
        <f t="shared" ref="C1213:C1276" ca="1" si="19" xml:space="preserve"> RANDBETWEEN(123456,123456789)</f>
        <v>101304311</v>
      </c>
      <c r="D1213" s="3" t="s">
        <v>20</v>
      </c>
    </row>
    <row r="1214" spans="1:4" x14ac:dyDescent="0.25">
      <c r="A1214" s="3" t="s">
        <v>318</v>
      </c>
      <c r="B1214" s="7" t="s">
        <v>131</v>
      </c>
      <c r="C1214" s="10">
        <f t="shared" ca="1" si="19"/>
        <v>116851556</v>
      </c>
      <c r="D1214" s="3" t="s">
        <v>16</v>
      </c>
    </row>
    <row r="1215" spans="1:4" x14ac:dyDescent="0.25">
      <c r="A1215" s="3" t="s">
        <v>318</v>
      </c>
      <c r="B1215" s="7" t="s">
        <v>132</v>
      </c>
      <c r="C1215" s="10">
        <f t="shared" ca="1" si="19"/>
        <v>100587321</v>
      </c>
      <c r="D1215" s="3" t="s">
        <v>16</v>
      </c>
    </row>
    <row r="1216" spans="1:4" x14ac:dyDescent="0.25">
      <c r="A1216" s="3" t="s">
        <v>318</v>
      </c>
      <c r="B1216" s="4" t="s">
        <v>133</v>
      </c>
      <c r="C1216" s="10">
        <f t="shared" ca="1" si="19"/>
        <v>76711026</v>
      </c>
      <c r="D1216" s="3" t="s">
        <v>15</v>
      </c>
    </row>
    <row r="1217" spans="1:4" x14ac:dyDescent="0.25">
      <c r="A1217" s="3" t="s">
        <v>318</v>
      </c>
      <c r="B1217" s="4" t="s">
        <v>134</v>
      </c>
      <c r="C1217" s="10">
        <f t="shared" ca="1" si="19"/>
        <v>19399000</v>
      </c>
      <c r="D1217" s="3" t="s">
        <v>16</v>
      </c>
    </row>
    <row r="1218" spans="1:4" x14ac:dyDescent="0.25">
      <c r="A1218" s="3" t="s">
        <v>318</v>
      </c>
      <c r="B1218" s="4" t="s">
        <v>135</v>
      </c>
      <c r="C1218" s="10">
        <f t="shared" ca="1" si="19"/>
        <v>62040559</v>
      </c>
      <c r="D1218" s="3" t="s">
        <v>22</v>
      </c>
    </row>
    <row r="1219" spans="1:4" x14ac:dyDescent="0.25">
      <c r="A1219" s="3" t="s">
        <v>318</v>
      </c>
      <c r="B1219" s="4" t="s">
        <v>136</v>
      </c>
      <c r="C1219" s="10">
        <f t="shared" ca="1" si="19"/>
        <v>42236828</v>
      </c>
      <c r="D1219" s="3" t="s">
        <v>22</v>
      </c>
    </row>
    <row r="1220" spans="1:4" x14ac:dyDescent="0.25">
      <c r="A1220" s="3" t="s">
        <v>318</v>
      </c>
      <c r="B1220" s="4" t="s">
        <v>137</v>
      </c>
      <c r="C1220" s="10">
        <f t="shared" ca="1" si="19"/>
        <v>92289426</v>
      </c>
      <c r="D1220" s="3" t="s">
        <v>22</v>
      </c>
    </row>
    <row r="1221" spans="1:4" x14ac:dyDescent="0.25">
      <c r="A1221" s="3" t="s">
        <v>318</v>
      </c>
      <c r="B1221" s="4" t="s">
        <v>138</v>
      </c>
      <c r="C1221" s="10">
        <f t="shared" ca="1" si="19"/>
        <v>70624823</v>
      </c>
      <c r="D1221" s="3" t="s">
        <v>16</v>
      </c>
    </row>
    <row r="1222" spans="1:4" x14ac:dyDescent="0.25">
      <c r="A1222" s="3" t="s">
        <v>310</v>
      </c>
      <c r="B1222" s="4" t="s">
        <v>139</v>
      </c>
      <c r="C1222" s="10">
        <f t="shared" ca="1" si="19"/>
        <v>83125199</v>
      </c>
      <c r="D1222" s="3" t="s">
        <v>22</v>
      </c>
    </row>
    <row r="1223" spans="1:4" x14ac:dyDescent="0.25">
      <c r="A1223" s="3" t="s">
        <v>310</v>
      </c>
      <c r="B1223" s="4" t="s">
        <v>140</v>
      </c>
      <c r="C1223" s="10">
        <f t="shared" ca="1" si="19"/>
        <v>51656347</v>
      </c>
      <c r="D1223" s="3" t="s">
        <v>22</v>
      </c>
    </row>
    <row r="1224" spans="1:4" x14ac:dyDescent="0.25">
      <c r="A1224" s="3" t="s">
        <v>310</v>
      </c>
      <c r="B1224" s="4" t="s">
        <v>141</v>
      </c>
      <c r="C1224" s="10">
        <f t="shared" ca="1" si="19"/>
        <v>46564927</v>
      </c>
      <c r="D1224" s="3" t="s">
        <v>22</v>
      </c>
    </row>
    <row r="1225" spans="1:4" x14ac:dyDescent="0.25">
      <c r="A1225" s="3" t="s">
        <v>310</v>
      </c>
      <c r="B1225" s="4" t="s">
        <v>142</v>
      </c>
      <c r="D1225" s="3" t="s">
        <v>22</v>
      </c>
    </row>
    <row r="1226" spans="1:4" x14ac:dyDescent="0.25">
      <c r="A1226" s="3" t="s">
        <v>310</v>
      </c>
      <c r="B1226" s="4" t="s">
        <v>143</v>
      </c>
      <c r="C1226" s="10">
        <f t="shared" ca="1" si="19"/>
        <v>81628042</v>
      </c>
      <c r="D1226" s="3" t="s">
        <v>16</v>
      </c>
    </row>
    <row r="1227" spans="1:4" x14ac:dyDescent="0.25">
      <c r="A1227" s="3" t="s">
        <v>310</v>
      </c>
      <c r="B1227" s="4" t="s">
        <v>144</v>
      </c>
      <c r="C1227" s="10">
        <f t="shared" ca="1" si="19"/>
        <v>18494874</v>
      </c>
      <c r="D1227" s="3" t="s">
        <v>16</v>
      </c>
    </row>
    <row r="1228" spans="1:4" x14ac:dyDescent="0.25">
      <c r="A1228" s="3" t="s">
        <v>310</v>
      </c>
      <c r="B1228" s="4" t="s">
        <v>145</v>
      </c>
      <c r="C1228" s="10">
        <f t="shared" ca="1" si="19"/>
        <v>10619927</v>
      </c>
      <c r="D1228" s="3" t="s">
        <v>16</v>
      </c>
    </row>
    <row r="1229" spans="1:4" x14ac:dyDescent="0.25">
      <c r="A1229" s="3" t="s">
        <v>310</v>
      </c>
      <c r="B1229" s="4" t="s">
        <v>146</v>
      </c>
      <c r="C1229" s="10">
        <f t="shared" ca="1" si="19"/>
        <v>30642121</v>
      </c>
      <c r="D1229" s="3" t="s">
        <v>16</v>
      </c>
    </row>
    <row r="1230" spans="1:4" x14ac:dyDescent="0.25">
      <c r="A1230" s="3" t="s">
        <v>310</v>
      </c>
      <c r="B1230" s="4" t="s">
        <v>147</v>
      </c>
      <c r="C1230" s="10">
        <f t="shared" ca="1" si="19"/>
        <v>471150</v>
      </c>
      <c r="D1230" s="3" t="s">
        <v>16</v>
      </c>
    </row>
    <row r="1231" spans="1:4" x14ac:dyDescent="0.25">
      <c r="A1231" s="3" t="s">
        <v>310</v>
      </c>
      <c r="B1231" s="3" t="s">
        <v>148</v>
      </c>
      <c r="C1231" s="10">
        <f t="shared" ca="1" si="19"/>
        <v>58419001</v>
      </c>
      <c r="D1231" s="3" t="s">
        <v>16</v>
      </c>
    </row>
    <row r="1232" spans="1:4" x14ac:dyDescent="0.25">
      <c r="A1232" s="3" t="s">
        <v>310</v>
      </c>
      <c r="B1232" s="4" t="s">
        <v>149</v>
      </c>
      <c r="C1232" s="10">
        <f t="shared" ca="1" si="19"/>
        <v>1830274</v>
      </c>
      <c r="D1232" s="3" t="s">
        <v>16</v>
      </c>
    </row>
    <row r="1233" spans="1:4" x14ac:dyDescent="0.25">
      <c r="A1233" s="3" t="s">
        <v>310</v>
      </c>
      <c r="B1233" s="4" t="s">
        <v>150</v>
      </c>
      <c r="C1233" s="10">
        <f t="shared" ca="1" si="19"/>
        <v>97373911</v>
      </c>
      <c r="D1233" s="3" t="s">
        <v>20</v>
      </c>
    </row>
    <row r="1234" spans="1:4" x14ac:dyDescent="0.25">
      <c r="A1234" s="3" t="s">
        <v>310</v>
      </c>
      <c r="B1234" s="3" t="s">
        <v>151</v>
      </c>
      <c r="D1234" s="3" t="s">
        <v>22</v>
      </c>
    </row>
    <row r="1235" spans="1:4" x14ac:dyDescent="0.25">
      <c r="A1235" s="3" t="s">
        <v>310</v>
      </c>
      <c r="B1235" s="4" t="s">
        <v>152</v>
      </c>
      <c r="C1235" s="10">
        <f t="shared" ca="1" si="19"/>
        <v>74183048</v>
      </c>
      <c r="D1235" s="3" t="s">
        <v>15</v>
      </c>
    </row>
    <row r="1236" spans="1:4" x14ac:dyDescent="0.25">
      <c r="A1236" s="3" t="s">
        <v>310</v>
      </c>
      <c r="B1236" s="3" t="s">
        <v>153</v>
      </c>
      <c r="C1236" s="10">
        <f t="shared" ca="1" si="19"/>
        <v>6543619</v>
      </c>
      <c r="D1236" s="3" t="s">
        <v>22</v>
      </c>
    </row>
    <row r="1237" spans="1:4" x14ac:dyDescent="0.25">
      <c r="A1237" s="3" t="s">
        <v>310</v>
      </c>
      <c r="B1237" s="4" t="s">
        <v>154</v>
      </c>
      <c r="C1237" s="10">
        <f t="shared" ca="1" si="19"/>
        <v>98438828</v>
      </c>
      <c r="D1237" s="3" t="s">
        <v>22</v>
      </c>
    </row>
    <row r="1238" spans="1:4" x14ac:dyDescent="0.25">
      <c r="A1238" s="3" t="s">
        <v>313</v>
      </c>
      <c r="B1238" s="4" t="s">
        <v>155</v>
      </c>
      <c r="C1238" s="10">
        <f t="shared" ca="1" si="19"/>
        <v>103442291</v>
      </c>
      <c r="D1238" s="3" t="s">
        <v>22</v>
      </c>
    </row>
    <row r="1239" spans="1:4" x14ac:dyDescent="0.25">
      <c r="A1239" s="3" t="s">
        <v>313</v>
      </c>
      <c r="B1239" s="4" t="s">
        <v>156</v>
      </c>
      <c r="C1239" s="10">
        <f t="shared" ca="1" si="19"/>
        <v>34524968</v>
      </c>
      <c r="D1239" s="3" t="s">
        <v>22</v>
      </c>
    </row>
    <row r="1240" spans="1:4" x14ac:dyDescent="0.25">
      <c r="A1240" s="3" t="s">
        <v>313</v>
      </c>
      <c r="B1240" s="3" t="s">
        <v>157</v>
      </c>
      <c r="C1240" s="10">
        <f t="shared" ca="1" si="19"/>
        <v>67486075</v>
      </c>
      <c r="D1240" s="3" t="s">
        <v>16</v>
      </c>
    </row>
    <row r="1241" spans="1:4" x14ac:dyDescent="0.25">
      <c r="A1241" s="3" t="s">
        <v>313</v>
      </c>
      <c r="B1241" s="4" t="s">
        <v>158</v>
      </c>
      <c r="C1241" s="10">
        <f t="shared" ca="1" si="19"/>
        <v>12474409</v>
      </c>
      <c r="D1241" s="3" t="s">
        <v>15</v>
      </c>
    </row>
    <row r="1242" spans="1:4" x14ac:dyDescent="0.25">
      <c r="A1242" s="3" t="s">
        <v>313</v>
      </c>
      <c r="B1242" s="3" t="s">
        <v>159</v>
      </c>
      <c r="D1242" s="3" t="s">
        <v>16</v>
      </c>
    </row>
    <row r="1243" spans="1:4" x14ac:dyDescent="0.25">
      <c r="A1243" s="3" t="s">
        <v>313</v>
      </c>
      <c r="B1243" s="4" t="s">
        <v>160</v>
      </c>
      <c r="C1243" s="10">
        <f t="shared" ca="1" si="19"/>
        <v>30391175</v>
      </c>
      <c r="D1243" s="3" t="s">
        <v>16</v>
      </c>
    </row>
    <row r="1244" spans="1:4" x14ac:dyDescent="0.25">
      <c r="A1244" s="3" t="s">
        <v>313</v>
      </c>
      <c r="B1244" s="4" t="s">
        <v>161</v>
      </c>
      <c r="C1244" s="10">
        <f t="shared" ca="1" si="19"/>
        <v>20165433</v>
      </c>
      <c r="D1244" s="3" t="s">
        <v>20</v>
      </c>
    </row>
    <row r="1245" spans="1:4" x14ac:dyDescent="0.25">
      <c r="A1245" s="3" t="s">
        <v>313</v>
      </c>
      <c r="B1245" s="4" t="s">
        <v>162</v>
      </c>
      <c r="C1245" s="10">
        <f t="shared" ca="1" si="19"/>
        <v>83037959</v>
      </c>
      <c r="D1245" s="3" t="s">
        <v>22</v>
      </c>
    </row>
    <row r="1246" spans="1:4" x14ac:dyDescent="0.25">
      <c r="A1246" s="3" t="s">
        <v>313</v>
      </c>
      <c r="B1246" s="4" t="s">
        <v>163</v>
      </c>
      <c r="C1246" s="10">
        <f t="shared" ca="1" si="19"/>
        <v>15887874</v>
      </c>
      <c r="D1246" s="3" t="s">
        <v>16</v>
      </c>
    </row>
    <row r="1247" spans="1:4" x14ac:dyDescent="0.25">
      <c r="A1247" s="3" t="s">
        <v>313</v>
      </c>
      <c r="B1247" s="4" t="s">
        <v>164</v>
      </c>
      <c r="C1247" s="10">
        <f t="shared" ca="1" si="19"/>
        <v>82051001</v>
      </c>
      <c r="D1247" s="3" t="s">
        <v>22</v>
      </c>
    </row>
    <row r="1248" spans="1:4" x14ac:dyDescent="0.25">
      <c r="A1248" s="3" t="s">
        <v>313</v>
      </c>
      <c r="B1248" s="3" t="s">
        <v>165</v>
      </c>
      <c r="C1248" s="10">
        <f t="shared" ca="1" si="19"/>
        <v>101243556</v>
      </c>
      <c r="D1248" s="3" t="s">
        <v>16</v>
      </c>
    </row>
    <row r="1249" spans="1:4" x14ac:dyDescent="0.25">
      <c r="A1249" s="3" t="s">
        <v>313</v>
      </c>
      <c r="B1249" s="3" t="s">
        <v>166</v>
      </c>
      <c r="C1249" s="10">
        <f t="shared" ca="1" si="19"/>
        <v>5390190</v>
      </c>
      <c r="D1249" s="3" t="s">
        <v>22</v>
      </c>
    </row>
    <row r="1250" spans="1:4" x14ac:dyDescent="0.25">
      <c r="A1250" s="3" t="s">
        <v>307</v>
      </c>
      <c r="B1250" s="3" t="s">
        <v>167</v>
      </c>
      <c r="C1250" s="10">
        <f t="shared" ca="1" si="19"/>
        <v>91634110</v>
      </c>
      <c r="D1250" s="3" t="s">
        <v>16</v>
      </c>
    </row>
    <row r="1251" spans="1:4" x14ac:dyDescent="0.25">
      <c r="A1251" s="3" t="s">
        <v>307</v>
      </c>
      <c r="B1251" s="3" t="s">
        <v>168</v>
      </c>
      <c r="C1251" s="10">
        <f t="shared" ca="1" si="19"/>
        <v>96593325</v>
      </c>
      <c r="D1251" s="3" t="s">
        <v>15</v>
      </c>
    </row>
    <row r="1252" spans="1:4" x14ac:dyDescent="0.25">
      <c r="A1252" s="3" t="s">
        <v>307</v>
      </c>
      <c r="B1252" s="3" t="s">
        <v>169</v>
      </c>
      <c r="C1252" s="10">
        <f t="shared" ca="1" si="19"/>
        <v>68447066</v>
      </c>
      <c r="D1252" s="3" t="s">
        <v>16</v>
      </c>
    </row>
    <row r="1253" spans="1:4" x14ac:dyDescent="0.25">
      <c r="A1253" s="3" t="s">
        <v>307</v>
      </c>
      <c r="B1253" s="3" t="s">
        <v>82</v>
      </c>
      <c r="C1253" s="10">
        <f t="shared" ca="1" si="19"/>
        <v>106203910</v>
      </c>
      <c r="D1253" s="3" t="s">
        <v>16</v>
      </c>
    </row>
    <row r="1254" spans="1:4" x14ac:dyDescent="0.25">
      <c r="A1254" s="3" t="s">
        <v>307</v>
      </c>
      <c r="B1254" s="3" t="s">
        <v>170</v>
      </c>
      <c r="C1254" s="10">
        <f t="shared" ca="1" si="19"/>
        <v>96187069</v>
      </c>
      <c r="D1254" s="3" t="s">
        <v>16</v>
      </c>
    </row>
    <row r="1255" spans="1:4" x14ac:dyDescent="0.25">
      <c r="A1255" s="3" t="s">
        <v>307</v>
      </c>
      <c r="B1255" s="9" t="s">
        <v>171</v>
      </c>
      <c r="C1255" s="10">
        <f t="shared" ca="1" si="19"/>
        <v>52376603</v>
      </c>
      <c r="D1255" s="3" t="s">
        <v>18</v>
      </c>
    </row>
    <row r="1256" spans="1:4" x14ac:dyDescent="0.25">
      <c r="A1256" s="3" t="s">
        <v>307</v>
      </c>
      <c r="B1256" s="3" t="s">
        <v>172</v>
      </c>
      <c r="C1256" s="10">
        <f t="shared" ca="1" si="19"/>
        <v>30579047</v>
      </c>
      <c r="D1256" s="3" t="s">
        <v>16</v>
      </c>
    </row>
    <row r="1257" spans="1:4" x14ac:dyDescent="0.25">
      <c r="A1257" s="3" t="s">
        <v>307</v>
      </c>
      <c r="B1257" s="3" t="s">
        <v>164</v>
      </c>
      <c r="C1257" s="10">
        <f t="shared" ca="1" si="19"/>
        <v>31983639</v>
      </c>
      <c r="D1257" s="3" t="s">
        <v>16</v>
      </c>
    </row>
    <row r="1258" spans="1:4" x14ac:dyDescent="0.25">
      <c r="A1258" s="3" t="s">
        <v>307</v>
      </c>
      <c r="B1258" s="3" t="s">
        <v>173</v>
      </c>
      <c r="C1258" s="10">
        <f t="shared" ca="1" si="19"/>
        <v>23656964</v>
      </c>
      <c r="D1258" s="3" t="s">
        <v>16</v>
      </c>
    </row>
    <row r="1259" spans="1:4" x14ac:dyDescent="0.25">
      <c r="A1259" s="3" t="s">
        <v>307</v>
      </c>
      <c r="B1259" s="3" t="s">
        <v>174</v>
      </c>
      <c r="C1259" s="10">
        <f t="shared" ca="1" si="19"/>
        <v>29320012</v>
      </c>
      <c r="D1259" s="3" t="s">
        <v>16</v>
      </c>
    </row>
    <row r="1260" spans="1:4" x14ac:dyDescent="0.25">
      <c r="A1260" s="3" t="s">
        <v>307</v>
      </c>
      <c r="B1260" s="3" t="s">
        <v>175</v>
      </c>
      <c r="D1260" s="3" t="s">
        <v>16</v>
      </c>
    </row>
    <row r="1261" spans="1:4" x14ac:dyDescent="0.25">
      <c r="A1261" s="3" t="s">
        <v>307</v>
      </c>
      <c r="B1261" s="3" t="s">
        <v>176</v>
      </c>
      <c r="C1261" s="10">
        <f t="shared" ca="1" si="19"/>
        <v>60909507</v>
      </c>
      <c r="D1261" s="3" t="s">
        <v>16</v>
      </c>
    </row>
    <row r="1262" spans="1:4" x14ac:dyDescent="0.25">
      <c r="A1262" s="3" t="s">
        <v>307</v>
      </c>
      <c r="B1262" s="3" t="s">
        <v>59</v>
      </c>
      <c r="C1262" s="10">
        <f t="shared" ca="1" si="19"/>
        <v>89294248</v>
      </c>
      <c r="D1262" s="3" t="s">
        <v>16</v>
      </c>
    </row>
    <row r="1263" spans="1:4" x14ac:dyDescent="0.25">
      <c r="A1263" s="3" t="s">
        <v>307</v>
      </c>
      <c r="B1263" s="3" t="s">
        <v>177</v>
      </c>
      <c r="C1263" s="10">
        <f t="shared" ca="1" si="19"/>
        <v>122019427</v>
      </c>
      <c r="D1263" s="3" t="s">
        <v>16</v>
      </c>
    </row>
    <row r="1264" spans="1:4" x14ac:dyDescent="0.25">
      <c r="A1264" s="3" t="s">
        <v>307</v>
      </c>
      <c r="B1264" s="3" t="s">
        <v>68</v>
      </c>
      <c r="C1264" s="10">
        <f t="shared" ca="1" si="19"/>
        <v>30831618</v>
      </c>
      <c r="D1264" s="3" t="s">
        <v>16</v>
      </c>
    </row>
    <row r="1265" spans="1:4" x14ac:dyDescent="0.25">
      <c r="A1265" s="3" t="s">
        <v>307</v>
      </c>
      <c r="B1265" s="3" t="s">
        <v>178</v>
      </c>
      <c r="C1265" s="10">
        <f t="shared" ca="1" si="19"/>
        <v>92519450</v>
      </c>
      <c r="D1265" s="3" t="s">
        <v>16</v>
      </c>
    </row>
    <row r="1266" spans="1:4" x14ac:dyDescent="0.25">
      <c r="A1266" s="3" t="s">
        <v>307</v>
      </c>
      <c r="B1266" s="3" t="s">
        <v>99</v>
      </c>
      <c r="C1266" s="10">
        <f t="shared" ca="1" si="19"/>
        <v>111765160</v>
      </c>
      <c r="D1266" s="3" t="s">
        <v>16</v>
      </c>
    </row>
    <row r="1267" spans="1:4" x14ac:dyDescent="0.25">
      <c r="A1267" s="3" t="s">
        <v>307</v>
      </c>
      <c r="B1267" s="3" t="s">
        <v>179</v>
      </c>
      <c r="C1267" s="10">
        <f t="shared" ca="1" si="19"/>
        <v>67703894</v>
      </c>
      <c r="D1267" s="3" t="s">
        <v>16</v>
      </c>
    </row>
    <row r="1268" spans="1:4" x14ac:dyDescent="0.25">
      <c r="A1268" s="3" t="s">
        <v>307</v>
      </c>
      <c r="B1268" s="3" t="s">
        <v>180</v>
      </c>
      <c r="C1268" s="10">
        <f t="shared" ca="1" si="19"/>
        <v>101509018</v>
      </c>
      <c r="D1268" s="3" t="s">
        <v>16</v>
      </c>
    </row>
    <row r="1269" spans="1:4" x14ac:dyDescent="0.25">
      <c r="A1269" s="3" t="s">
        <v>307</v>
      </c>
      <c r="B1269" s="3" t="s">
        <v>93</v>
      </c>
      <c r="C1269" s="10">
        <f t="shared" ca="1" si="19"/>
        <v>107550854</v>
      </c>
      <c r="D1269" s="3" t="s">
        <v>16</v>
      </c>
    </row>
    <row r="1270" spans="1:4" x14ac:dyDescent="0.25">
      <c r="A1270" s="3" t="s">
        <v>307</v>
      </c>
      <c r="B1270" s="3" t="s">
        <v>181</v>
      </c>
      <c r="C1270" s="10">
        <f t="shared" ca="1" si="19"/>
        <v>2121894</v>
      </c>
      <c r="D1270" s="3" t="s">
        <v>16</v>
      </c>
    </row>
    <row r="1271" spans="1:4" x14ac:dyDescent="0.25">
      <c r="A1271" s="3" t="s">
        <v>307</v>
      </c>
      <c r="B1271" s="3" t="s">
        <v>171</v>
      </c>
      <c r="C1271" s="10">
        <f t="shared" ca="1" si="19"/>
        <v>104990925</v>
      </c>
      <c r="D1271" s="3" t="s">
        <v>16</v>
      </c>
    </row>
    <row r="1272" spans="1:4" x14ac:dyDescent="0.25">
      <c r="A1272" s="3" t="s">
        <v>307</v>
      </c>
      <c r="B1272" s="3" t="s">
        <v>182</v>
      </c>
      <c r="C1272" s="10">
        <f t="shared" ca="1" si="19"/>
        <v>69941121</v>
      </c>
      <c r="D1272" s="3" t="s">
        <v>16</v>
      </c>
    </row>
    <row r="1273" spans="1:4" x14ac:dyDescent="0.25">
      <c r="A1273" s="3" t="s">
        <v>307</v>
      </c>
      <c r="B1273" s="3" t="s">
        <v>183</v>
      </c>
      <c r="C1273" s="10">
        <f t="shared" ca="1" si="19"/>
        <v>55533270</v>
      </c>
      <c r="D1273" s="3" t="s">
        <v>16</v>
      </c>
    </row>
    <row r="1274" spans="1:4" x14ac:dyDescent="0.25">
      <c r="A1274" s="3" t="s">
        <v>307</v>
      </c>
      <c r="B1274" s="3" t="s">
        <v>225</v>
      </c>
      <c r="C1274" s="10">
        <f t="shared" ca="1" si="19"/>
        <v>89224093</v>
      </c>
      <c r="D1274" s="3" t="s">
        <v>16</v>
      </c>
    </row>
    <row r="1275" spans="1:4" x14ac:dyDescent="0.25">
      <c r="A1275" s="3" t="s">
        <v>307</v>
      </c>
      <c r="B1275" s="3" t="s">
        <v>226</v>
      </c>
      <c r="D1275" s="3" t="s">
        <v>16</v>
      </c>
    </row>
    <row r="1276" spans="1:4" x14ac:dyDescent="0.25">
      <c r="A1276" s="3" t="s">
        <v>307</v>
      </c>
      <c r="B1276" s="3" t="s">
        <v>227</v>
      </c>
      <c r="C1276" s="10">
        <f t="shared" ca="1" si="19"/>
        <v>95193724</v>
      </c>
      <c r="D1276" s="3" t="s">
        <v>16</v>
      </c>
    </row>
    <row r="1277" spans="1:4" x14ac:dyDescent="0.25">
      <c r="A1277" s="3" t="s">
        <v>307</v>
      </c>
      <c r="B1277" s="3" t="s">
        <v>228</v>
      </c>
      <c r="C1277" s="10">
        <f t="shared" ref="C1277:C1337" ca="1" si="20" xml:space="preserve"> RANDBETWEEN(123456,123456789)</f>
        <v>11226241</v>
      </c>
      <c r="D1277" s="3" t="s">
        <v>16</v>
      </c>
    </row>
    <row r="1278" spans="1:4" x14ac:dyDescent="0.25">
      <c r="A1278" s="3" t="s">
        <v>285</v>
      </c>
      <c r="B1278" s="3" t="s">
        <v>229</v>
      </c>
      <c r="C1278" s="10">
        <f t="shared" ca="1" si="20"/>
        <v>30393201</v>
      </c>
      <c r="D1278" s="3" t="s">
        <v>16</v>
      </c>
    </row>
    <row r="1279" spans="1:4" x14ac:dyDescent="0.25">
      <c r="A1279" s="3" t="s">
        <v>285</v>
      </c>
      <c r="B1279" s="3" t="s">
        <v>58</v>
      </c>
      <c r="C1279" s="10">
        <f t="shared" ca="1" si="20"/>
        <v>95145884</v>
      </c>
      <c r="D1279" s="3" t="s">
        <v>15</v>
      </c>
    </row>
    <row r="1280" spans="1:4" x14ac:dyDescent="0.25">
      <c r="A1280" s="3" t="s">
        <v>285</v>
      </c>
      <c r="B1280" s="3" t="s">
        <v>230</v>
      </c>
      <c r="C1280" s="10">
        <f t="shared" ca="1" si="20"/>
        <v>89858975</v>
      </c>
      <c r="D1280" s="3" t="s">
        <v>16</v>
      </c>
    </row>
    <row r="1281" spans="1:4" x14ac:dyDescent="0.25">
      <c r="A1281" s="3" t="s">
        <v>285</v>
      </c>
      <c r="B1281" s="3" t="s">
        <v>231</v>
      </c>
      <c r="C1281" s="10">
        <f t="shared" ca="1" si="20"/>
        <v>26682190</v>
      </c>
      <c r="D1281" s="3" t="s">
        <v>16</v>
      </c>
    </row>
    <row r="1282" spans="1:4" x14ac:dyDescent="0.25">
      <c r="A1282" s="3" t="s">
        <v>285</v>
      </c>
      <c r="B1282" s="3" t="s">
        <v>112</v>
      </c>
      <c r="C1282" s="10">
        <f t="shared" ca="1" si="20"/>
        <v>35183756</v>
      </c>
      <c r="D1282" s="3" t="s">
        <v>16</v>
      </c>
    </row>
    <row r="1283" spans="1:4" x14ac:dyDescent="0.25">
      <c r="A1283" s="3" t="s">
        <v>285</v>
      </c>
      <c r="B1283" s="3" t="s">
        <v>232</v>
      </c>
      <c r="C1283" s="10">
        <f t="shared" ca="1" si="20"/>
        <v>8334938</v>
      </c>
      <c r="D1283" s="3" t="s">
        <v>16</v>
      </c>
    </row>
    <row r="1284" spans="1:4" x14ac:dyDescent="0.25">
      <c r="A1284" s="3" t="s">
        <v>285</v>
      </c>
      <c r="B1284" s="3" t="s">
        <v>233</v>
      </c>
      <c r="C1284" s="10">
        <f t="shared" ca="1" si="20"/>
        <v>60614494</v>
      </c>
      <c r="D1284" s="3" t="s">
        <v>16</v>
      </c>
    </row>
    <row r="1285" spans="1:4" x14ac:dyDescent="0.25">
      <c r="A1285" s="3" t="s">
        <v>285</v>
      </c>
      <c r="B1285" s="3" t="s">
        <v>234</v>
      </c>
      <c r="C1285" s="10">
        <f t="shared" ca="1" si="20"/>
        <v>102524218</v>
      </c>
      <c r="D1285" s="3" t="s">
        <v>16</v>
      </c>
    </row>
    <row r="1286" spans="1:4" x14ac:dyDescent="0.25">
      <c r="A1286" s="3" t="s">
        <v>285</v>
      </c>
      <c r="B1286" s="3" t="s">
        <v>235</v>
      </c>
      <c r="D1286" s="3" t="s">
        <v>16</v>
      </c>
    </row>
    <row r="1287" spans="1:4" x14ac:dyDescent="0.25">
      <c r="A1287" s="3" t="s">
        <v>285</v>
      </c>
      <c r="B1287" s="3" t="s">
        <v>180</v>
      </c>
      <c r="C1287" s="10">
        <f t="shared" ca="1" si="20"/>
        <v>46699722</v>
      </c>
      <c r="D1287" s="3" t="s">
        <v>16</v>
      </c>
    </row>
    <row r="1288" spans="1:4" x14ac:dyDescent="0.25">
      <c r="A1288" s="3" t="s">
        <v>285</v>
      </c>
      <c r="B1288" s="3" t="s">
        <v>236</v>
      </c>
      <c r="C1288" s="10">
        <f t="shared" ca="1" si="20"/>
        <v>81106742</v>
      </c>
      <c r="D1288" s="3" t="s">
        <v>16</v>
      </c>
    </row>
    <row r="1289" spans="1:4" x14ac:dyDescent="0.25">
      <c r="A1289" s="3" t="s">
        <v>285</v>
      </c>
      <c r="B1289" s="3" t="s">
        <v>237</v>
      </c>
      <c r="C1289" s="10">
        <f t="shared" ca="1" si="20"/>
        <v>61645886</v>
      </c>
      <c r="D1289" s="3" t="s">
        <v>16</v>
      </c>
    </row>
    <row r="1290" spans="1:4" x14ac:dyDescent="0.25">
      <c r="A1290" s="3" t="s">
        <v>285</v>
      </c>
      <c r="B1290" s="3" t="s">
        <v>238</v>
      </c>
      <c r="C1290" s="10">
        <f t="shared" ca="1" si="20"/>
        <v>17203574</v>
      </c>
      <c r="D1290" s="3" t="s">
        <v>16</v>
      </c>
    </row>
    <row r="1291" spans="1:4" x14ac:dyDescent="0.25">
      <c r="A1291" s="3" t="s">
        <v>308</v>
      </c>
      <c r="B1291" s="3" t="s">
        <v>86</v>
      </c>
      <c r="C1291" s="10">
        <f t="shared" ca="1" si="20"/>
        <v>65117948</v>
      </c>
      <c r="D1291" s="3" t="s">
        <v>16</v>
      </c>
    </row>
    <row r="1292" spans="1:4" x14ac:dyDescent="0.25">
      <c r="A1292" s="3" t="s">
        <v>308</v>
      </c>
      <c r="B1292" s="3" t="s">
        <v>239</v>
      </c>
      <c r="C1292" s="10">
        <f t="shared" ca="1" si="20"/>
        <v>69218335</v>
      </c>
      <c r="D1292" s="3" t="s">
        <v>16</v>
      </c>
    </row>
    <row r="1293" spans="1:4" x14ac:dyDescent="0.25">
      <c r="A1293" s="3" t="s">
        <v>308</v>
      </c>
      <c r="B1293" s="3" t="s">
        <v>240</v>
      </c>
      <c r="C1293" s="10">
        <f t="shared" ca="1" si="20"/>
        <v>91943828</v>
      </c>
      <c r="D1293" s="3" t="s">
        <v>15</v>
      </c>
    </row>
    <row r="1294" spans="1:4" x14ac:dyDescent="0.25">
      <c r="A1294" s="3" t="s">
        <v>308</v>
      </c>
      <c r="B1294" s="3" t="s">
        <v>241</v>
      </c>
      <c r="C1294" s="10">
        <f t="shared" ca="1" si="20"/>
        <v>21577787</v>
      </c>
      <c r="D1294" s="3" t="s">
        <v>15</v>
      </c>
    </row>
    <row r="1295" spans="1:4" x14ac:dyDescent="0.25">
      <c r="A1295" s="3" t="s">
        <v>308</v>
      </c>
      <c r="B1295" s="3" t="s">
        <v>242</v>
      </c>
      <c r="C1295" s="10">
        <f t="shared" ca="1" si="20"/>
        <v>96786590</v>
      </c>
      <c r="D1295" s="3" t="s">
        <v>16</v>
      </c>
    </row>
    <row r="1296" spans="1:4" x14ac:dyDescent="0.25">
      <c r="A1296" s="3" t="s">
        <v>308</v>
      </c>
      <c r="B1296" s="3" t="s">
        <v>243</v>
      </c>
      <c r="C1296" s="10">
        <f t="shared" ca="1" si="20"/>
        <v>69250852</v>
      </c>
      <c r="D1296" s="3" t="s">
        <v>16</v>
      </c>
    </row>
    <row r="1297" spans="1:4" x14ac:dyDescent="0.25">
      <c r="A1297" s="3" t="s">
        <v>308</v>
      </c>
      <c r="B1297" s="3" t="s">
        <v>244</v>
      </c>
      <c r="C1297" s="10">
        <f t="shared" ca="1" si="20"/>
        <v>51993332</v>
      </c>
      <c r="D1297" s="3" t="s">
        <v>16</v>
      </c>
    </row>
    <row r="1298" spans="1:4" x14ac:dyDescent="0.25">
      <c r="A1298" s="3" t="s">
        <v>308</v>
      </c>
      <c r="B1298" s="3" t="s">
        <v>245</v>
      </c>
      <c r="C1298" s="10">
        <f t="shared" ca="1" si="20"/>
        <v>79370129</v>
      </c>
      <c r="D1298" s="3" t="s">
        <v>15</v>
      </c>
    </row>
    <row r="1299" spans="1:4" x14ac:dyDescent="0.25">
      <c r="A1299" s="3" t="s">
        <v>308</v>
      </c>
      <c r="B1299" s="3" t="s">
        <v>246</v>
      </c>
      <c r="C1299" s="10">
        <f t="shared" ca="1" si="20"/>
        <v>80451181</v>
      </c>
      <c r="D1299" s="3" t="s">
        <v>16</v>
      </c>
    </row>
    <row r="1300" spans="1:4" x14ac:dyDescent="0.25">
      <c r="A1300" s="3" t="s">
        <v>308</v>
      </c>
      <c r="B1300" s="3" t="s">
        <v>247</v>
      </c>
      <c r="D1300" s="3" t="s">
        <v>16</v>
      </c>
    </row>
    <row r="1301" spans="1:4" x14ac:dyDescent="0.25">
      <c r="A1301" s="3" t="s">
        <v>308</v>
      </c>
      <c r="B1301" s="3" t="s">
        <v>248</v>
      </c>
      <c r="C1301" s="10">
        <f t="shared" ca="1" si="20"/>
        <v>86127693</v>
      </c>
      <c r="D1301" s="3" t="s">
        <v>16</v>
      </c>
    </row>
    <row r="1302" spans="1:4" x14ac:dyDescent="0.25">
      <c r="A1302" s="3" t="s">
        <v>308</v>
      </c>
      <c r="B1302" s="3" t="s">
        <v>249</v>
      </c>
      <c r="C1302" s="10">
        <f t="shared" ca="1" si="20"/>
        <v>62029182</v>
      </c>
      <c r="D1302" s="3" t="s">
        <v>16</v>
      </c>
    </row>
    <row r="1303" spans="1:4" x14ac:dyDescent="0.25">
      <c r="A1303" s="3" t="s">
        <v>308</v>
      </c>
      <c r="B1303" s="3" t="s">
        <v>250</v>
      </c>
      <c r="C1303" s="10">
        <f t="shared" ca="1" si="20"/>
        <v>20341214</v>
      </c>
      <c r="D1303" s="3" t="s">
        <v>16</v>
      </c>
    </row>
    <row r="1304" spans="1:4" x14ac:dyDescent="0.25">
      <c r="A1304" s="3" t="s">
        <v>308</v>
      </c>
      <c r="B1304" s="3" t="s">
        <v>251</v>
      </c>
      <c r="D1304" s="3" t="s">
        <v>16</v>
      </c>
    </row>
    <row r="1305" spans="1:4" x14ac:dyDescent="0.25">
      <c r="A1305" s="3" t="s">
        <v>308</v>
      </c>
      <c r="B1305" s="3" t="s">
        <v>252</v>
      </c>
      <c r="C1305" s="10">
        <f t="shared" ca="1" si="20"/>
        <v>23939712</v>
      </c>
      <c r="D1305" s="3" t="s">
        <v>16</v>
      </c>
    </row>
    <row r="1306" spans="1:4" x14ac:dyDescent="0.25">
      <c r="A1306" s="3" t="s">
        <v>354</v>
      </c>
      <c r="B1306" s="3" t="s">
        <v>99</v>
      </c>
      <c r="C1306" s="10">
        <f t="shared" ca="1" si="20"/>
        <v>71699950</v>
      </c>
      <c r="D1306" s="3" t="s">
        <v>22</v>
      </c>
    </row>
    <row r="1307" spans="1:4" x14ac:dyDescent="0.25">
      <c r="A1307" s="3" t="s">
        <v>354</v>
      </c>
      <c r="B1307" s="3" t="s">
        <v>58</v>
      </c>
      <c r="C1307" s="10">
        <f t="shared" ca="1" si="20"/>
        <v>60743113</v>
      </c>
      <c r="D1307" s="3" t="s">
        <v>16</v>
      </c>
    </row>
    <row r="1308" spans="1:4" x14ac:dyDescent="0.25">
      <c r="A1308" s="3" t="s">
        <v>354</v>
      </c>
      <c r="B1308" s="3" t="s">
        <v>253</v>
      </c>
      <c r="C1308" s="10">
        <f t="shared" ca="1" si="20"/>
        <v>60004541</v>
      </c>
      <c r="D1308" s="3" t="s">
        <v>16</v>
      </c>
    </row>
    <row r="1309" spans="1:4" x14ac:dyDescent="0.25">
      <c r="A1309" s="3" t="s">
        <v>354</v>
      </c>
      <c r="B1309" s="3" t="s">
        <v>254</v>
      </c>
      <c r="C1309" s="10">
        <f t="shared" ca="1" si="20"/>
        <v>32300131</v>
      </c>
      <c r="D1309" s="3" t="s">
        <v>15</v>
      </c>
    </row>
    <row r="1310" spans="1:4" x14ac:dyDescent="0.25">
      <c r="A1310" s="3" t="s">
        <v>354</v>
      </c>
      <c r="B1310" s="9" t="s">
        <v>255</v>
      </c>
      <c r="C1310" s="10">
        <f t="shared" ca="1" si="20"/>
        <v>47720048</v>
      </c>
      <c r="D1310" s="3" t="s">
        <v>16</v>
      </c>
    </row>
    <row r="1311" spans="1:4" x14ac:dyDescent="0.25">
      <c r="A1311" s="3" t="s">
        <v>354</v>
      </c>
      <c r="B1311" s="3" t="s">
        <v>256</v>
      </c>
      <c r="C1311" s="10">
        <f t="shared" ca="1" si="20"/>
        <v>35074128</v>
      </c>
      <c r="D1311" s="3" t="s">
        <v>22</v>
      </c>
    </row>
    <row r="1312" spans="1:4" x14ac:dyDescent="0.25">
      <c r="A1312" s="3" t="s">
        <v>354</v>
      </c>
      <c r="B1312" s="3" t="s">
        <v>257</v>
      </c>
      <c r="C1312" s="10">
        <f t="shared" ca="1" si="20"/>
        <v>30971849</v>
      </c>
      <c r="D1312" s="3" t="s">
        <v>16</v>
      </c>
    </row>
    <row r="1313" spans="1:4" x14ac:dyDescent="0.25">
      <c r="A1313" s="3" t="s">
        <v>354</v>
      </c>
      <c r="B1313" s="3" t="s">
        <v>258</v>
      </c>
      <c r="C1313" s="10">
        <f t="shared" ca="1" si="20"/>
        <v>37331671</v>
      </c>
      <c r="D1313" s="3" t="s">
        <v>22</v>
      </c>
    </row>
    <row r="1314" spans="1:4" x14ac:dyDescent="0.25">
      <c r="A1314" s="3" t="s">
        <v>354</v>
      </c>
      <c r="B1314" s="3" t="s">
        <v>259</v>
      </c>
      <c r="C1314" s="10">
        <f t="shared" ca="1" si="20"/>
        <v>22663876</v>
      </c>
      <c r="D1314" s="3" t="s">
        <v>16</v>
      </c>
    </row>
    <row r="1315" spans="1:4" x14ac:dyDescent="0.25">
      <c r="A1315" s="3" t="s">
        <v>354</v>
      </c>
      <c r="B1315" s="3" t="s">
        <v>260</v>
      </c>
      <c r="C1315" s="10">
        <f t="shared" ca="1" si="20"/>
        <v>116977512</v>
      </c>
      <c r="D1315" s="3" t="s">
        <v>22</v>
      </c>
    </row>
    <row r="1316" spans="1:4" x14ac:dyDescent="0.25">
      <c r="A1316" s="3" t="s">
        <v>354</v>
      </c>
      <c r="B1316" s="3" t="s">
        <v>261</v>
      </c>
      <c r="D1316" s="3" t="s">
        <v>22</v>
      </c>
    </row>
    <row r="1317" spans="1:4" x14ac:dyDescent="0.25">
      <c r="A1317" s="3" t="s">
        <v>354</v>
      </c>
      <c r="B1317" s="3" t="s">
        <v>262</v>
      </c>
      <c r="C1317" s="10">
        <f t="shared" ca="1" si="20"/>
        <v>36325339</v>
      </c>
      <c r="D1317" s="3" t="s">
        <v>22</v>
      </c>
    </row>
    <row r="1318" spans="1:4" x14ac:dyDescent="0.25">
      <c r="A1318" s="3" t="s">
        <v>354</v>
      </c>
      <c r="B1318" s="3" t="s">
        <v>263</v>
      </c>
      <c r="C1318" s="10">
        <f t="shared" ca="1" si="20"/>
        <v>62357076</v>
      </c>
      <c r="D1318" s="3" t="s">
        <v>16</v>
      </c>
    </row>
    <row r="1319" spans="1:4" x14ac:dyDescent="0.25">
      <c r="A1319" s="3" t="s">
        <v>354</v>
      </c>
      <c r="B1319" s="3" t="s">
        <v>264</v>
      </c>
      <c r="C1319" s="10">
        <f t="shared" ca="1" si="20"/>
        <v>98542059</v>
      </c>
      <c r="D1319" s="3" t="s">
        <v>20</v>
      </c>
    </row>
    <row r="1320" spans="1:4" x14ac:dyDescent="0.25">
      <c r="A1320" s="3" t="s">
        <v>344</v>
      </c>
      <c r="B1320" s="3" t="s">
        <v>265</v>
      </c>
      <c r="C1320" s="10">
        <f t="shared" ca="1" si="20"/>
        <v>91324929</v>
      </c>
      <c r="D1320" s="3" t="s">
        <v>22</v>
      </c>
    </row>
    <row r="1321" spans="1:4" x14ac:dyDescent="0.25">
      <c r="A1321" s="3" t="s">
        <v>344</v>
      </c>
      <c r="B1321" s="3" t="s">
        <v>266</v>
      </c>
      <c r="C1321" s="10">
        <f t="shared" ca="1" si="20"/>
        <v>122719412</v>
      </c>
      <c r="D1321" s="3" t="s">
        <v>16</v>
      </c>
    </row>
    <row r="1322" spans="1:4" x14ac:dyDescent="0.25">
      <c r="A1322" s="3" t="s">
        <v>344</v>
      </c>
      <c r="B1322" s="3" t="s">
        <v>267</v>
      </c>
      <c r="C1322" s="10">
        <f t="shared" ca="1" si="20"/>
        <v>95553492</v>
      </c>
      <c r="D1322" s="3" t="s">
        <v>16</v>
      </c>
    </row>
    <row r="1323" spans="1:4" x14ac:dyDescent="0.25">
      <c r="A1323" s="3" t="s">
        <v>344</v>
      </c>
      <c r="B1323" s="3" t="s">
        <v>268</v>
      </c>
      <c r="C1323" s="10">
        <f t="shared" ca="1" si="20"/>
        <v>42251075</v>
      </c>
      <c r="D1323" s="3" t="s">
        <v>16</v>
      </c>
    </row>
    <row r="1324" spans="1:4" x14ac:dyDescent="0.25">
      <c r="A1324" s="3" t="s">
        <v>344</v>
      </c>
      <c r="B1324" s="3" t="s">
        <v>25</v>
      </c>
      <c r="C1324" s="10">
        <f t="shared" ca="1" si="20"/>
        <v>14225192</v>
      </c>
      <c r="D1324" s="3" t="s">
        <v>16</v>
      </c>
    </row>
    <row r="1325" spans="1:4" x14ac:dyDescent="0.25">
      <c r="A1325" s="3" t="s">
        <v>344</v>
      </c>
      <c r="B1325" s="3" t="s">
        <v>26</v>
      </c>
      <c r="D1325" s="3" t="s">
        <v>22</v>
      </c>
    </row>
    <row r="1326" spans="1:4" x14ac:dyDescent="0.25">
      <c r="A1326" s="3" t="s">
        <v>344</v>
      </c>
      <c r="B1326" s="3" t="s">
        <v>27</v>
      </c>
      <c r="C1326" s="10">
        <f t="shared" ca="1" si="20"/>
        <v>18132860</v>
      </c>
      <c r="D1326" s="3" t="s">
        <v>16</v>
      </c>
    </row>
    <row r="1327" spans="1:4" x14ac:dyDescent="0.25">
      <c r="A1327" s="3" t="s">
        <v>344</v>
      </c>
      <c r="B1327" s="3" t="s">
        <v>28</v>
      </c>
      <c r="C1327" s="10">
        <f t="shared" ca="1" si="20"/>
        <v>38394975</v>
      </c>
      <c r="D1327" s="3" t="s">
        <v>22</v>
      </c>
    </row>
    <row r="1328" spans="1:4" x14ac:dyDescent="0.25">
      <c r="A1328" s="3" t="s">
        <v>344</v>
      </c>
      <c r="B1328" s="3" t="s">
        <v>29</v>
      </c>
      <c r="C1328" s="10">
        <f t="shared" ca="1" si="20"/>
        <v>84671036</v>
      </c>
      <c r="D1328" s="3" t="s">
        <v>16</v>
      </c>
    </row>
    <row r="1329" spans="1:4" x14ac:dyDescent="0.25">
      <c r="A1329" s="3" t="s">
        <v>344</v>
      </c>
      <c r="B1329" s="3" t="s">
        <v>30</v>
      </c>
      <c r="C1329" s="10">
        <f t="shared" ca="1" si="20"/>
        <v>103108084</v>
      </c>
      <c r="D1329" s="3" t="s">
        <v>22</v>
      </c>
    </row>
    <row r="1330" spans="1:4" x14ac:dyDescent="0.25">
      <c r="A1330" s="3" t="s">
        <v>344</v>
      </c>
      <c r="B1330" s="3" t="s">
        <v>31</v>
      </c>
      <c r="C1330" s="10">
        <f t="shared" ca="1" si="20"/>
        <v>14526673</v>
      </c>
      <c r="D1330" s="3" t="s">
        <v>22</v>
      </c>
    </row>
    <row r="1331" spans="1:4" x14ac:dyDescent="0.25">
      <c r="A1331" s="3" t="s">
        <v>344</v>
      </c>
      <c r="B1331" s="3" t="s">
        <v>32</v>
      </c>
      <c r="C1331" s="10">
        <f t="shared" ca="1" si="20"/>
        <v>1081507</v>
      </c>
      <c r="D1331" s="3" t="s">
        <v>16</v>
      </c>
    </row>
    <row r="1332" spans="1:4" x14ac:dyDescent="0.25">
      <c r="A1332" s="3" t="s">
        <v>344</v>
      </c>
      <c r="B1332" s="3" t="s">
        <v>33</v>
      </c>
      <c r="C1332" s="10">
        <f t="shared" ca="1" si="20"/>
        <v>63420667</v>
      </c>
      <c r="D1332" s="3" t="s">
        <v>22</v>
      </c>
    </row>
    <row r="1333" spans="1:4" x14ac:dyDescent="0.25">
      <c r="A1333" s="3" t="s">
        <v>344</v>
      </c>
      <c r="B1333" s="3" t="s">
        <v>34</v>
      </c>
      <c r="C1333" s="10">
        <f t="shared" ca="1" si="20"/>
        <v>32162426</v>
      </c>
      <c r="D1333" s="3" t="s">
        <v>22</v>
      </c>
    </row>
    <row r="1334" spans="1:4" x14ac:dyDescent="0.25">
      <c r="A1334" s="3" t="s">
        <v>344</v>
      </c>
      <c r="B1334" s="3" t="s">
        <v>35</v>
      </c>
      <c r="C1334" s="10">
        <f t="shared" ca="1" si="20"/>
        <v>10726654</v>
      </c>
      <c r="D1334" s="3" t="s">
        <v>15</v>
      </c>
    </row>
    <row r="1335" spans="1:4" x14ac:dyDescent="0.25">
      <c r="A1335" s="3" t="s">
        <v>344</v>
      </c>
      <c r="B1335" s="3" t="s">
        <v>36</v>
      </c>
      <c r="D1335" s="3" t="s">
        <v>22</v>
      </c>
    </row>
    <row r="1336" spans="1:4" x14ac:dyDescent="0.25">
      <c r="A1336" s="3" t="s">
        <v>344</v>
      </c>
      <c r="B1336" s="4" t="s">
        <v>37</v>
      </c>
      <c r="C1336" s="10">
        <f t="shared" ca="1" si="20"/>
        <v>49441456</v>
      </c>
      <c r="D1336" s="3" t="s">
        <v>16</v>
      </c>
    </row>
    <row r="1337" spans="1:4" x14ac:dyDescent="0.25">
      <c r="A1337" s="3" t="s">
        <v>344</v>
      </c>
      <c r="B1337" s="4" t="s">
        <v>38</v>
      </c>
      <c r="C1337" s="10">
        <f t="shared" ca="1" si="20"/>
        <v>33570521</v>
      </c>
      <c r="D1337" s="3" t="s">
        <v>22</v>
      </c>
    </row>
    <row r="1338" spans="1:4" x14ac:dyDescent="0.25">
      <c r="A1338" s="3" t="s">
        <v>344</v>
      </c>
      <c r="B1338" s="4" t="s">
        <v>39</v>
      </c>
      <c r="D1338" s="3" t="s">
        <v>20</v>
      </c>
    </row>
    <row r="1339" spans="1:4" x14ac:dyDescent="0.25">
      <c r="A1339" s="3" t="s">
        <v>344</v>
      </c>
      <c r="B1339" s="4" t="s">
        <v>40</v>
      </c>
      <c r="D1339" s="3" t="s">
        <v>16</v>
      </c>
    </row>
    <row r="1340" spans="1:4" x14ac:dyDescent="0.25">
      <c r="A1340" s="3" t="s">
        <v>344</v>
      </c>
      <c r="B1340" s="4" t="s">
        <v>41</v>
      </c>
      <c r="D1340" s="3" t="s">
        <v>22</v>
      </c>
    </row>
    <row r="1341" spans="1:4" x14ac:dyDescent="0.25">
      <c r="A1341" s="3" t="s">
        <v>344</v>
      </c>
      <c r="B1341" s="4" t="s">
        <v>42</v>
      </c>
      <c r="D1341" s="3" t="s">
        <v>22</v>
      </c>
    </row>
    <row r="1342" spans="1:4" x14ac:dyDescent="0.25">
      <c r="A1342" s="3" t="s">
        <v>286</v>
      </c>
      <c r="B1342" s="4" t="s">
        <v>43</v>
      </c>
      <c r="D1342" s="3" t="s">
        <v>16</v>
      </c>
    </row>
    <row r="1343" spans="1:4" x14ac:dyDescent="0.25">
      <c r="A1343" s="3" t="s">
        <v>286</v>
      </c>
      <c r="B1343" s="4" t="s">
        <v>44</v>
      </c>
      <c r="D1343" s="3" t="s">
        <v>16</v>
      </c>
    </row>
    <row r="1344" spans="1:4" x14ac:dyDescent="0.25">
      <c r="A1344" s="3" t="s">
        <v>286</v>
      </c>
      <c r="B1344" s="4" t="s">
        <v>45</v>
      </c>
      <c r="D1344" s="3" t="s">
        <v>16</v>
      </c>
    </row>
    <row r="1345" spans="1:4" x14ac:dyDescent="0.25">
      <c r="A1345" s="3" t="s">
        <v>286</v>
      </c>
      <c r="B1345" s="4" t="s">
        <v>46</v>
      </c>
      <c r="C1345" s="10">
        <f t="shared" ref="C1345:C1404" ca="1" si="21" xml:space="preserve"> RANDBETWEEN(123456,123456789)</f>
        <v>81107555</v>
      </c>
      <c r="D1345" s="3" t="s">
        <v>16</v>
      </c>
    </row>
    <row r="1346" spans="1:4" x14ac:dyDescent="0.25">
      <c r="A1346" s="3" t="s">
        <v>286</v>
      </c>
      <c r="B1346" s="4" t="s">
        <v>47</v>
      </c>
      <c r="C1346" s="10">
        <f t="shared" ca="1" si="21"/>
        <v>37221888</v>
      </c>
      <c r="D1346" s="3" t="s">
        <v>16</v>
      </c>
    </row>
    <row r="1347" spans="1:4" x14ac:dyDescent="0.25">
      <c r="A1347" s="3" t="s">
        <v>286</v>
      </c>
      <c r="B1347" s="4" t="s">
        <v>48</v>
      </c>
      <c r="D1347" s="3" t="s">
        <v>16</v>
      </c>
    </row>
    <row r="1348" spans="1:4" x14ac:dyDescent="0.25">
      <c r="A1348" s="3" t="s">
        <v>286</v>
      </c>
      <c r="B1348" s="4" t="s">
        <v>49</v>
      </c>
      <c r="C1348" s="10">
        <f t="shared" ca="1" si="21"/>
        <v>109756302</v>
      </c>
      <c r="D1348" s="3" t="s">
        <v>16</v>
      </c>
    </row>
    <row r="1349" spans="1:4" x14ac:dyDescent="0.25">
      <c r="A1349" s="3" t="s">
        <v>286</v>
      </c>
      <c r="B1349" s="4" t="s">
        <v>50</v>
      </c>
      <c r="C1349" s="10">
        <f t="shared" ca="1" si="21"/>
        <v>59212038</v>
      </c>
      <c r="D1349" s="3" t="s">
        <v>16</v>
      </c>
    </row>
    <row r="1350" spans="1:4" x14ac:dyDescent="0.25">
      <c r="A1350" s="3" t="s">
        <v>286</v>
      </c>
      <c r="B1350" s="4" t="s">
        <v>51</v>
      </c>
      <c r="C1350" s="10">
        <f t="shared" ca="1" si="21"/>
        <v>43659096</v>
      </c>
      <c r="D1350" s="3" t="s">
        <v>16</v>
      </c>
    </row>
    <row r="1351" spans="1:4" x14ac:dyDescent="0.25">
      <c r="A1351" s="3" t="s">
        <v>286</v>
      </c>
      <c r="B1351" s="3" t="s">
        <v>52</v>
      </c>
      <c r="C1351" s="10">
        <f t="shared" ca="1" si="21"/>
        <v>65527193</v>
      </c>
      <c r="D1351" s="3" t="s">
        <v>16</v>
      </c>
    </row>
    <row r="1352" spans="1:4" x14ac:dyDescent="0.25">
      <c r="A1352" s="3" t="s">
        <v>286</v>
      </c>
      <c r="B1352" s="4" t="s">
        <v>53</v>
      </c>
      <c r="C1352" s="10">
        <f t="shared" ca="1" si="21"/>
        <v>85237703</v>
      </c>
      <c r="D1352" s="3" t="s">
        <v>16</v>
      </c>
    </row>
    <row r="1353" spans="1:4" x14ac:dyDescent="0.25">
      <c r="A1353" s="3" t="s">
        <v>286</v>
      </c>
      <c r="B1353" s="4" t="s">
        <v>54</v>
      </c>
      <c r="C1353" s="10">
        <f t="shared" ca="1" si="21"/>
        <v>55219523</v>
      </c>
      <c r="D1353" s="3" t="s">
        <v>16</v>
      </c>
    </row>
    <row r="1354" spans="1:4" x14ac:dyDescent="0.25">
      <c r="A1354" s="3" t="s">
        <v>286</v>
      </c>
      <c r="B1354" s="4" t="s">
        <v>55</v>
      </c>
      <c r="C1354" s="10">
        <f t="shared" ca="1" si="21"/>
        <v>86639510</v>
      </c>
      <c r="D1354" s="3" t="s">
        <v>16</v>
      </c>
    </row>
    <row r="1355" spans="1:4" x14ac:dyDescent="0.25">
      <c r="A1355" s="3" t="s">
        <v>286</v>
      </c>
      <c r="B1355" s="4" t="s">
        <v>56</v>
      </c>
      <c r="C1355" s="10">
        <f t="shared" ca="1" si="21"/>
        <v>39338625</v>
      </c>
      <c r="D1355" s="3" t="s">
        <v>15</v>
      </c>
    </row>
    <row r="1356" spans="1:4" x14ac:dyDescent="0.25">
      <c r="A1356" s="3" t="s">
        <v>286</v>
      </c>
      <c r="B1356" s="4" t="s">
        <v>57</v>
      </c>
      <c r="C1356" s="10">
        <f t="shared" ca="1" si="21"/>
        <v>17792859</v>
      </c>
      <c r="D1356" s="3" t="s">
        <v>16</v>
      </c>
    </row>
    <row r="1357" spans="1:4" x14ac:dyDescent="0.25">
      <c r="A1357" s="3" t="s">
        <v>286</v>
      </c>
      <c r="B1357" s="4" t="s">
        <v>32</v>
      </c>
      <c r="C1357" s="10">
        <f t="shared" ca="1" si="21"/>
        <v>117093176</v>
      </c>
      <c r="D1357" s="3" t="s">
        <v>16</v>
      </c>
    </row>
    <row r="1358" spans="1:4" x14ac:dyDescent="0.25">
      <c r="A1358" s="3" t="s">
        <v>286</v>
      </c>
      <c r="B1358" s="4" t="s">
        <v>58</v>
      </c>
      <c r="C1358" s="10">
        <f t="shared" ca="1" si="21"/>
        <v>48630425</v>
      </c>
      <c r="D1358" s="3" t="s">
        <v>16</v>
      </c>
    </row>
    <row r="1359" spans="1:4" x14ac:dyDescent="0.25">
      <c r="A1359" s="3" t="s">
        <v>286</v>
      </c>
      <c r="B1359" s="4" t="s">
        <v>59</v>
      </c>
      <c r="D1359" s="3" t="s">
        <v>16</v>
      </c>
    </row>
    <row r="1360" spans="1:4" x14ac:dyDescent="0.25">
      <c r="A1360" s="3" t="s">
        <v>286</v>
      </c>
      <c r="B1360" s="4" t="s">
        <v>60</v>
      </c>
      <c r="C1360" s="10">
        <f t="shared" ca="1" si="21"/>
        <v>84612624</v>
      </c>
      <c r="D1360" s="3" t="s">
        <v>16</v>
      </c>
    </row>
    <row r="1361" spans="1:4" x14ac:dyDescent="0.25">
      <c r="A1361" s="3" t="s">
        <v>286</v>
      </c>
      <c r="B1361" s="4" t="s">
        <v>61</v>
      </c>
      <c r="C1361" s="10">
        <f t="shared" ca="1" si="21"/>
        <v>63453910</v>
      </c>
      <c r="D1361" s="3" t="s">
        <v>16</v>
      </c>
    </row>
    <row r="1362" spans="1:4" x14ac:dyDescent="0.25">
      <c r="A1362" s="3" t="s">
        <v>286</v>
      </c>
      <c r="B1362" s="4" t="s">
        <v>62</v>
      </c>
      <c r="C1362" s="10">
        <f t="shared" ca="1" si="21"/>
        <v>30400042</v>
      </c>
      <c r="D1362" s="3" t="s">
        <v>16</v>
      </c>
    </row>
    <row r="1363" spans="1:4" x14ac:dyDescent="0.25">
      <c r="A1363" s="3" t="s">
        <v>286</v>
      </c>
      <c r="B1363" s="4" t="s">
        <v>63</v>
      </c>
      <c r="D1363" s="3" t="s">
        <v>16</v>
      </c>
    </row>
    <row r="1364" spans="1:4" x14ac:dyDescent="0.25">
      <c r="A1364" s="3" t="s">
        <v>309</v>
      </c>
      <c r="B1364" s="4" t="s">
        <v>64</v>
      </c>
      <c r="D1364" s="3" t="s">
        <v>16</v>
      </c>
    </row>
    <row r="1365" spans="1:4" x14ac:dyDescent="0.25">
      <c r="A1365" s="3" t="s">
        <v>309</v>
      </c>
      <c r="B1365" s="4" t="s">
        <v>65</v>
      </c>
      <c r="C1365" s="10">
        <f t="shared" ca="1" si="21"/>
        <v>17607099</v>
      </c>
      <c r="D1365" s="3" t="s">
        <v>16</v>
      </c>
    </row>
    <row r="1366" spans="1:4" x14ac:dyDescent="0.25">
      <c r="A1366" s="3" t="s">
        <v>309</v>
      </c>
      <c r="B1366" s="4" t="s">
        <v>66</v>
      </c>
      <c r="C1366" s="10">
        <f t="shared" ca="1" si="21"/>
        <v>45409228</v>
      </c>
      <c r="D1366" s="3" t="s">
        <v>15</v>
      </c>
    </row>
    <row r="1367" spans="1:4" x14ac:dyDescent="0.25">
      <c r="A1367" s="3" t="s">
        <v>309</v>
      </c>
      <c r="B1367" s="4" t="s">
        <v>67</v>
      </c>
      <c r="C1367" s="10">
        <f t="shared" ca="1" si="21"/>
        <v>56151532</v>
      </c>
      <c r="D1367" s="3" t="s">
        <v>16</v>
      </c>
    </row>
    <row r="1368" spans="1:4" x14ac:dyDescent="0.25">
      <c r="A1368" s="3" t="s">
        <v>309</v>
      </c>
      <c r="B1368" s="4" t="s">
        <v>68</v>
      </c>
      <c r="C1368" s="10">
        <f t="shared" ca="1" si="21"/>
        <v>45289636</v>
      </c>
      <c r="D1368" s="3" t="s">
        <v>16</v>
      </c>
    </row>
    <row r="1369" spans="1:4" x14ac:dyDescent="0.25">
      <c r="A1369" s="3" t="s">
        <v>309</v>
      </c>
      <c r="B1369" s="4" t="s">
        <v>69</v>
      </c>
      <c r="C1369" s="10">
        <f t="shared" ca="1" si="21"/>
        <v>104154379</v>
      </c>
      <c r="D1369" s="3" t="s">
        <v>16</v>
      </c>
    </row>
    <row r="1370" spans="1:4" x14ac:dyDescent="0.25">
      <c r="A1370" s="3" t="s">
        <v>309</v>
      </c>
      <c r="B1370" s="8" t="s">
        <v>70</v>
      </c>
      <c r="C1370" s="10">
        <f t="shared" ca="1" si="21"/>
        <v>61266144</v>
      </c>
      <c r="D1370" s="3" t="s">
        <v>16</v>
      </c>
    </row>
    <row r="1371" spans="1:4" x14ac:dyDescent="0.25">
      <c r="A1371" s="3" t="s">
        <v>309</v>
      </c>
      <c r="B1371" s="8" t="s">
        <v>71</v>
      </c>
      <c r="D1371" s="3" t="s">
        <v>16</v>
      </c>
    </row>
    <row r="1372" spans="1:4" x14ac:dyDescent="0.25">
      <c r="A1372" s="3" t="s">
        <v>309</v>
      </c>
      <c r="B1372" s="8" t="s">
        <v>72</v>
      </c>
      <c r="C1372" s="10">
        <f t="shared" ca="1" si="21"/>
        <v>17728803</v>
      </c>
      <c r="D1372" s="3" t="s">
        <v>16</v>
      </c>
    </row>
    <row r="1373" spans="1:4" x14ac:dyDescent="0.25">
      <c r="A1373" s="3" t="s">
        <v>309</v>
      </c>
      <c r="B1373" s="8" t="s">
        <v>73</v>
      </c>
      <c r="C1373" s="10">
        <f t="shared" ca="1" si="21"/>
        <v>16774298</v>
      </c>
      <c r="D1373" s="3" t="s">
        <v>16</v>
      </c>
    </row>
    <row r="1374" spans="1:4" x14ac:dyDescent="0.25">
      <c r="A1374" s="3" t="s">
        <v>309</v>
      </c>
      <c r="B1374" s="8" t="s">
        <v>74</v>
      </c>
      <c r="C1374" s="10">
        <f t="shared" ca="1" si="21"/>
        <v>23073029</v>
      </c>
      <c r="D1374" s="3" t="s">
        <v>16</v>
      </c>
    </row>
    <row r="1375" spans="1:4" x14ac:dyDescent="0.25">
      <c r="A1375" s="3" t="s">
        <v>309</v>
      </c>
      <c r="B1375" s="3" t="s">
        <v>75</v>
      </c>
      <c r="C1375" s="10">
        <f t="shared" ca="1" si="21"/>
        <v>36064213</v>
      </c>
      <c r="D1375" s="3" t="s">
        <v>16</v>
      </c>
    </row>
    <row r="1376" spans="1:4" x14ac:dyDescent="0.25">
      <c r="A1376" s="3" t="s">
        <v>309</v>
      </c>
      <c r="B1376" s="8" t="s">
        <v>76</v>
      </c>
      <c r="C1376" s="10">
        <f t="shared" ca="1" si="21"/>
        <v>27159524</v>
      </c>
      <c r="D1376" s="3" t="s">
        <v>16</v>
      </c>
    </row>
    <row r="1377" spans="1:4" x14ac:dyDescent="0.25">
      <c r="A1377" s="3" t="s">
        <v>309</v>
      </c>
      <c r="B1377" s="8" t="s">
        <v>77</v>
      </c>
      <c r="C1377" s="10">
        <f t="shared" ca="1" si="21"/>
        <v>15847897</v>
      </c>
      <c r="D1377" s="3" t="s">
        <v>16</v>
      </c>
    </row>
    <row r="1378" spans="1:4" x14ac:dyDescent="0.25">
      <c r="A1378" s="3" t="s">
        <v>309</v>
      </c>
      <c r="B1378" s="8" t="s">
        <v>78</v>
      </c>
      <c r="C1378" s="10">
        <f t="shared" ca="1" si="21"/>
        <v>97484519</v>
      </c>
      <c r="D1378" s="3" t="s">
        <v>16</v>
      </c>
    </row>
    <row r="1379" spans="1:4" x14ac:dyDescent="0.25">
      <c r="A1379" s="3" t="s">
        <v>309</v>
      </c>
      <c r="B1379" s="8" t="s">
        <v>79</v>
      </c>
      <c r="C1379" s="10">
        <f t="shared" ca="1" si="21"/>
        <v>22594295</v>
      </c>
      <c r="D1379" s="3" t="s">
        <v>16</v>
      </c>
    </row>
    <row r="1380" spans="1:4" x14ac:dyDescent="0.25">
      <c r="A1380" s="3" t="s">
        <v>287</v>
      </c>
      <c r="B1380" s="3" t="s">
        <v>80</v>
      </c>
      <c r="D1380" s="3" t="s">
        <v>16</v>
      </c>
    </row>
    <row r="1381" spans="1:4" x14ac:dyDescent="0.25">
      <c r="A1381" s="3" t="s">
        <v>287</v>
      </c>
      <c r="B1381" s="8" t="s">
        <v>81</v>
      </c>
      <c r="C1381" s="10">
        <f t="shared" ca="1" si="21"/>
        <v>56696435</v>
      </c>
      <c r="D1381" s="3" t="s">
        <v>16</v>
      </c>
    </row>
    <row r="1382" spans="1:4" x14ac:dyDescent="0.25">
      <c r="A1382" s="3" t="s">
        <v>287</v>
      </c>
      <c r="B1382" s="8" t="s">
        <v>82</v>
      </c>
      <c r="C1382" s="10">
        <f t="shared" ca="1" si="21"/>
        <v>64408977</v>
      </c>
      <c r="D1382" s="3" t="s">
        <v>16</v>
      </c>
    </row>
    <row r="1383" spans="1:4" x14ac:dyDescent="0.25">
      <c r="A1383" s="3" t="s">
        <v>287</v>
      </c>
      <c r="B1383" s="8" t="s">
        <v>83</v>
      </c>
      <c r="C1383" s="10">
        <f t="shared" ca="1" si="21"/>
        <v>15077268</v>
      </c>
      <c r="D1383" s="3" t="s">
        <v>16</v>
      </c>
    </row>
    <row r="1384" spans="1:4" x14ac:dyDescent="0.25">
      <c r="A1384" s="3" t="s">
        <v>287</v>
      </c>
      <c r="B1384" s="8" t="s">
        <v>84</v>
      </c>
      <c r="C1384" s="10">
        <f t="shared" ca="1" si="21"/>
        <v>33836870</v>
      </c>
      <c r="D1384" s="3" t="s">
        <v>16</v>
      </c>
    </row>
    <row r="1385" spans="1:4" x14ac:dyDescent="0.25">
      <c r="A1385" s="3" t="s">
        <v>287</v>
      </c>
      <c r="B1385" s="8" t="s">
        <v>85</v>
      </c>
      <c r="C1385" s="10">
        <f t="shared" ca="1" si="21"/>
        <v>95453708</v>
      </c>
      <c r="D1385" s="3" t="s">
        <v>15</v>
      </c>
    </row>
    <row r="1386" spans="1:4" x14ac:dyDescent="0.25">
      <c r="A1386" s="3" t="s">
        <v>352</v>
      </c>
      <c r="B1386" s="8" t="s">
        <v>86</v>
      </c>
      <c r="C1386" s="10">
        <f t="shared" ca="1" si="21"/>
        <v>91809621</v>
      </c>
      <c r="D1386" s="3" t="s">
        <v>16</v>
      </c>
    </row>
    <row r="1387" spans="1:4" x14ac:dyDescent="0.25">
      <c r="A1387" s="3" t="s">
        <v>352</v>
      </c>
      <c r="B1387" s="8" t="s">
        <v>325</v>
      </c>
      <c r="C1387" s="10">
        <f t="shared" ca="1" si="21"/>
        <v>101102645</v>
      </c>
      <c r="D1387" s="3" t="s">
        <v>22</v>
      </c>
    </row>
    <row r="1388" spans="1:4" x14ac:dyDescent="0.25">
      <c r="A1388" s="3" t="s">
        <v>352</v>
      </c>
      <c r="B1388" s="3" t="s">
        <v>88</v>
      </c>
      <c r="C1388" s="10">
        <f t="shared" ca="1" si="21"/>
        <v>104522441</v>
      </c>
      <c r="D1388" s="3" t="s">
        <v>16</v>
      </c>
    </row>
    <row r="1389" spans="1:4" x14ac:dyDescent="0.25">
      <c r="A1389" s="3" t="s">
        <v>352</v>
      </c>
      <c r="B1389" s="8" t="s">
        <v>89</v>
      </c>
      <c r="C1389" s="10">
        <f t="shared" ca="1" si="21"/>
        <v>43507555</v>
      </c>
      <c r="D1389" s="3" t="s">
        <v>22</v>
      </c>
    </row>
    <row r="1390" spans="1:4" x14ac:dyDescent="0.25">
      <c r="A1390" s="3" t="s">
        <v>352</v>
      </c>
      <c r="B1390" s="8" t="s">
        <v>90</v>
      </c>
      <c r="D1390" s="3" t="s">
        <v>16</v>
      </c>
    </row>
    <row r="1391" spans="1:4" x14ac:dyDescent="0.25">
      <c r="A1391" s="3" t="s">
        <v>352</v>
      </c>
      <c r="B1391" s="3" t="s">
        <v>91</v>
      </c>
      <c r="C1391" s="10">
        <f t="shared" ca="1" si="21"/>
        <v>109925590</v>
      </c>
      <c r="D1391" s="3" t="s">
        <v>16</v>
      </c>
    </row>
    <row r="1392" spans="1:4" x14ac:dyDescent="0.25">
      <c r="A1392" s="3" t="s">
        <v>352</v>
      </c>
      <c r="B1392" s="3" t="s">
        <v>92</v>
      </c>
      <c r="C1392" s="10">
        <f t="shared" ca="1" si="21"/>
        <v>118237766</v>
      </c>
      <c r="D1392" s="3" t="s">
        <v>16</v>
      </c>
    </row>
    <row r="1393" spans="1:4" x14ac:dyDescent="0.25">
      <c r="A1393" s="3" t="s">
        <v>352</v>
      </c>
      <c r="B1393" s="3" t="s">
        <v>33</v>
      </c>
      <c r="C1393" s="10">
        <f t="shared" ca="1" si="21"/>
        <v>51277753</v>
      </c>
      <c r="D1393" s="3" t="s">
        <v>22</v>
      </c>
    </row>
    <row r="1394" spans="1:4" x14ac:dyDescent="0.25">
      <c r="A1394" s="3" t="s">
        <v>352</v>
      </c>
      <c r="B1394" s="3" t="s">
        <v>93</v>
      </c>
      <c r="C1394" s="10">
        <f t="shared" ca="1" si="21"/>
        <v>42651996</v>
      </c>
      <c r="D1394" s="3" t="s">
        <v>22</v>
      </c>
    </row>
    <row r="1395" spans="1:4" x14ac:dyDescent="0.25">
      <c r="A1395" s="3" t="s">
        <v>352</v>
      </c>
      <c r="B1395" s="3" t="s">
        <v>94</v>
      </c>
      <c r="C1395" s="10">
        <f t="shared" ca="1" si="21"/>
        <v>104240612</v>
      </c>
      <c r="D1395" s="3" t="s">
        <v>16</v>
      </c>
    </row>
    <row r="1396" spans="1:4" x14ac:dyDescent="0.25">
      <c r="A1396" s="3" t="s">
        <v>352</v>
      </c>
      <c r="B1396" s="3" t="s">
        <v>95</v>
      </c>
      <c r="C1396" s="10">
        <f t="shared" ca="1" si="21"/>
        <v>109683185</v>
      </c>
      <c r="D1396" s="3" t="s">
        <v>16</v>
      </c>
    </row>
    <row r="1397" spans="1:4" x14ac:dyDescent="0.25">
      <c r="A1397" s="3" t="s">
        <v>352</v>
      </c>
      <c r="B1397" s="3" t="s">
        <v>96</v>
      </c>
      <c r="C1397" s="10">
        <f t="shared" ca="1" si="21"/>
        <v>546624</v>
      </c>
      <c r="D1397" s="3" t="s">
        <v>22</v>
      </c>
    </row>
    <row r="1398" spans="1:4" x14ac:dyDescent="0.25">
      <c r="A1398" s="3" t="s">
        <v>352</v>
      </c>
      <c r="B1398" s="3" t="s">
        <v>97</v>
      </c>
      <c r="C1398" s="10">
        <f t="shared" ca="1" si="21"/>
        <v>53585506</v>
      </c>
      <c r="D1398" s="3" t="s">
        <v>22</v>
      </c>
    </row>
    <row r="1399" spans="1:4" x14ac:dyDescent="0.25">
      <c r="A1399" s="3" t="s">
        <v>352</v>
      </c>
      <c r="B1399" s="3" t="s">
        <v>98</v>
      </c>
      <c r="C1399" s="10">
        <f t="shared" ca="1" si="21"/>
        <v>12164131</v>
      </c>
      <c r="D1399" s="3" t="s">
        <v>16</v>
      </c>
    </row>
    <row r="1400" spans="1:4" x14ac:dyDescent="0.25">
      <c r="A1400" s="3" t="s">
        <v>352</v>
      </c>
      <c r="B1400" s="3" t="s">
        <v>99</v>
      </c>
      <c r="C1400" s="10">
        <f t="shared" ca="1" si="21"/>
        <v>63654632</v>
      </c>
      <c r="D1400" s="3" t="s">
        <v>22</v>
      </c>
    </row>
    <row r="1401" spans="1:4" x14ac:dyDescent="0.25">
      <c r="A1401" s="3" t="s">
        <v>352</v>
      </c>
      <c r="B1401" s="3" t="s">
        <v>100</v>
      </c>
      <c r="C1401" s="10">
        <f t="shared" ca="1" si="21"/>
        <v>68703549</v>
      </c>
      <c r="D1401" s="3" t="s">
        <v>22</v>
      </c>
    </row>
    <row r="1402" spans="1:4" x14ac:dyDescent="0.25">
      <c r="A1402" s="3" t="s">
        <v>352</v>
      </c>
      <c r="B1402" s="3" t="s">
        <v>101</v>
      </c>
      <c r="C1402" s="10">
        <f t="shared" ca="1" si="21"/>
        <v>13476937</v>
      </c>
      <c r="D1402" s="3" t="s">
        <v>22</v>
      </c>
    </row>
    <row r="1403" spans="1:4" x14ac:dyDescent="0.25">
      <c r="A1403" s="3" t="s">
        <v>352</v>
      </c>
      <c r="B1403" s="3" t="s">
        <v>102</v>
      </c>
      <c r="C1403" s="10">
        <f t="shared" ca="1" si="21"/>
        <v>3634702</v>
      </c>
      <c r="D1403" s="3" t="s">
        <v>16</v>
      </c>
    </row>
    <row r="1404" spans="1:4" x14ac:dyDescent="0.25">
      <c r="A1404" s="3" t="s">
        <v>352</v>
      </c>
      <c r="B1404" s="3" t="s">
        <v>103</v>
      </c>
      <c r="C1404" s="10">
        <f t="shared" ca="1" si="21"/>
        <v>49572445</v>
      </c>
      <c r="D1404" s="3" t="s">
        <v>22</v>
      </c>
    </row>
    <row r="1405" spans="1:4" x14ac:dyDescent="0.25">
      <c r="A1405" s="3" t="s">
        <v>352</v>
      </c>
      <c r="B1405" s="3" t="s">
        <v>104</v>
      </c>
      <c r="C1405" s="10">
        <f t="shared" ref="C1405:C1411" ca="1" si="22" xml:space="preserve"> RANDBETWEEN(123456,123456789)</f>
        <v>24255794</v>
      </c>
      <c r="D1405" s="3" t="s">
        <v>22</v>
      </c>
    </row>
    <row r="1406" spans="1:4" x14ac:dyDescent="0.25">
      <c r="A1406" s="3" t="s">
        <v>352</v>
      </c>
      <c r="B1406" s="3" t="s">
        <v>105</v>
      </c>
      <c r="C1406" s="10">
        <f t="shared" ca="1" si="22"/>
        <v>74512757</v>
      </c>
      <c r="D1406" s="3" t="s">
        <v>22</v>
      </c>
    </row>
    <row r="1407" spans="1:4" x14ac:dyDescent="0.25">
      <c r="A1407" s="3" t="s">
        <v>352</v>
      </c>
      <c r="B1407" s="3" t="s">
        <v>89</v>
      </c>
      <c r="C1407" s="10">
        <f t="shared" ca="1" si="22"/>
        <v>83433851</v>
      </c>
      <c r="D1407" s="3" t="s">
        <v>16</v>
      </c>
    </row>
    <row r="1408" spans="1:4" x14ac:dyDescent="0.25">
      <c r="A1408" s="3" t="s">
        <v>352</v>
      </c>
      <c r="B1408" s="3" t="s">
        <v>90</v>
      </c>
      <c r="C1408" s="10">
        <f t="shared" ca="1" si="22"/>
        <v>73742433</v>
      </c>
      <c r="D1408" s="3" t="s">
        <v>16</v>
      </c>
    </row>
    <row r="1409" spans="1:4" x14ac:dyDescent="0.25">
      <c r="A1409" s="3" t="s">
        <v>352</v>
      </c>
      <c r="B1409" s="3" t="s">
        <v>91</v>
      </c>
      <c r="C1409" s="10">
        <f t="shared" ca="1" si="22"/>
        <v>7524773</v>
      </c>
      <c r="D1409" s="3" t="s">
        <v>16</v>
      </c>
    </row>
    <row r="1410" spans="1:4" x14ac:dyDescent="0.25">
      <c r="A1410" s="3" t="s">
        <v>352</v>
      </c>
      <c r="B1410" s="3" t="s">
        <v>92</v>
      </c>
      <c r="C1410" s="10">
        <f t="shared" ca="1" si="22"/>
        <v>52498335</v>
      </c>
      <c r="D1410" s="3" t="s">
        <v>22</v>
      </c>
    </row>
    <row r="1411" spans="1:4" x14ac:dyDescent="0.25">
      <c r="A1411" s="3" t="s">
        <v>352</v>
      </c>
      <c r="B1411" s="3" t="s">
        <v>33</v>
      </c>
      <c r="C1411" s="10">
        <f t="shared" ca="1" si="22"/>
        <v>82529488</v>
      </c>
      <c r="D1411" s="3" t="s">
        <v>16</v>
      </c>
    </row>
  </sheetData>
  <phoneticPr fontId="1" type="noConversion"/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6A1FB6B-A79B-4BA4-BE06-F9DEA88282C9}">
          <x14:formula1>
            <xm:f>'Comissões'!$A$2:$A$413</xm:f>
          </x14:formula1>
          <xm:sqref>A2:A1411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Comissões</vt:lpstr>
      <vt:lpstr>Composição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Renato Silva Lima</dc:creator>
  <cp:lastModifiedBy>Abel Brasil Ramos Da Silva</cp:lastModifiedBy>
  <dcterms:created xsi:type="dcterms:W3CDTF">2021-11-19T11:21:54Z</dcterms:created>
  <dcterms:modified xsi:type="dcterms:W3CDTF">2022-08-02T18:38:42Z</dcterms:modified>
</cp:coreProperties>
</file>