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<sst xmlns="http://schemas.openxmlformats.org/spreadsheetml/2006/main" count="40" uniqueCount="27">
  <si>
    <t>Question-1</t>
  </si>
  <si>
    <t>Domain(x)</t>
  </si>
  <si>
    <t>y=e^x</t>
  </si>
  <si>
    <t>y=e^(-x)</t>
  </si>
  <si>
    <t>y=8^x</t>
  </si>
  <si>
    <t>y=8^(-x)</t>
  </si>
  <si>
    <t>y=0.9^x</t>
  </si>
  <si>
    <t>y=0.6^x</t>
  </si>
  <si>
    <t>y=0.3^x</t>
  </si>
  <si>
    <t>y=0.1^x</t>
  </si>
  <si>
    <t>Question-2:</t>
  </si>
  <si>
    <t>x</t>
  </si>
  <si>
    <t>h</t>
  </si>
  <si>
    <t>(f(x+h)-f(x))/h</t>
  </si>
  <si>
    <t>10^x((10^h-1)/h)</t>
  </si>
  <si>
    <t>Question-3:</t>
  </si>
  <si>
    <t>f(x)=x^5</t>
  </si>
  <si>
    <t>g(x)=5^x</t>
  </si>
  <si>
    <t>Question-4</t>
  </si>
  <si>
    <t>f(x)=(1-e^(1/x))/(1+e^(1/x) )</t>
  </si>
  <si>
    <t>Question-5</t>
  </si>
  <si>
    <t>b</t>
  </si>
  <si>
    <t>a</t>
  </si>
  <si>
    <t>f(x)=1/(1+ae^(bx))</t>
  </si>
  <si>
    <t>Question-6:</t>
  </si>
  <si>
    <t>g(x)= x^6 + x^4</t>
  </si>
  <si>
    <t>g^(-1)x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</si>
</sst>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color theme="1"/>
      <name val="Arial"/>
      <scheme val="minor"/>
    </font>
    <font>
      <b/>
      <sz val="8.0"/>
      <color rgb="FF000000"/>
      <name val="Calibri"/>
    </font>
    <font>
      <sz val="8.0"/>
      <color rgb="FF000000"/>
      <name val="Calibri"/>
    </font>
    <font>
      <sz val="12.0"/>
      <color theme="1"/>
      <name val="Times New Roman"/>
    </font>
    <font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0" fillId="0" fontId="8" numFmtId="0" xfId="0" applyFont="1"/>
    <xf borderId="0" fillId="0" fontId="8" numFmtId="0" xfId="0" applyAlignment="1" applyFont="1">
      <alignment readingOrder="0"/>
    </xf>
    <xf borderId="1" fillId="0" fontId="1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0" fillId="0" fontId="7" numFmtId="0" xfId="0" applyFont="1"/>
    <xf borderId="1" fillId="0" fontId="7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0" fillId="2" fontId="10" numFmtId="0" xfId="0" applyAlignment="1" applyFill="1" applyFont="1">
      <alignment horizontal="center" vertical="bottom"/>
    </xf>
    <xf borderId="0" fillId="2" fontId="11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2" fontId="1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h, (f(x+h)-f(x))/h and 10^x((10^h-1)/h)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Sheet1!$C$37:$C$47</c:f>
            </c:strRef>
          </c:cat>
          <c:val>
            <c:numRef>
              <c:f>Sheet1!$D$37:$D$47</c:f>
              <c:numCache/>
            </c:numRef>
          </c:val>
          <c:smooth val="0"/>
        </c:ser>
        <c:ser>
          <c:idx val="1"/>
          <c:order val="1"/>
          <c:tx>
            <c:strRef>
              <c:f>Sheet1!$E$36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Sheet1!$C$37:$C$47</c:f>
            </c:strRef>
          </c:cat>
          <c:val>
            <c:numRef>
              <c:f>Sheet1!$E$37:$E$47</c:f>
              <c:numCache/>
            </c:numRef>
          </c:val>
          <c:smooth val="0"/>
        </c:ser>
        <c:ser>
          <c:idx val="2"/>
          <c:order val="2"/>
          <c:tx>
            <c:strRef>
              <c:f>Sheet1!$F$36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Sheet1!$C$37:$C$47</c:f>
            </c:strRef>
          </c:cat>
          <c:val>
            <c:numRef>
              <c:f>Sheet1!$F$37:$F$47</c:f>
              <c:numCache/>
            </c:numRef>
          </c:val>
          <c:smooth val="0"/>
        </c:ser>
        <c:axId val="96562381"/>
        <c:axId val="672910910"/>
      </c:lineChart>
      <c:catAx>
        <c:axId val="96562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910910"/>
      </c:catAx>
      <c:valAx>
        <c:axId val="672910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62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f(x)=x^5 and g(x)=5^x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Sheet1!$M$53:$M$54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Sheet1!$L$55:$L$61</c:f>
            </c:strRef>
          </c:cat>
          <c:val>
            <c:numRef>
              <c:f>Sheet1!$M$55:$M$61</c:f>
              <c:numCache/>
            </c:numRef>
          </c:val>
          <c:smooth val="0"/>
        </c:ser>
        <c:ser>
          <c:idx val="1"/>
          <c:order val="1"/>
          <c:tx>
            <c:strRef>
              <c:f>Sheet1!$N$53:$N$54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Sheet1!$L$55:$L$61</c:f>
            </c:strRef>
          </c:cat>
          <c:val>
            <c:numRef>
              <c:f>Sheet1!$N$55:$N$61</c:f>
              <c:numCache/>
            </c:numRef>
          </c:val>
          <c:smooth val="0"/>
        </c:ser>
        <c:axId val="855466936"/>
        <c:axId val="368065876"/>
      </c:lineChart>
      <c:catAx>
        <c:axId val="85546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065876"/>
      </c:catAx>
      <c:valAx>
        <c:axId val="368065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466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b, a and f(x)=1/(1+ae^(bx))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Sheet1!$Q$95:$Q$96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Sheet1!$P$97:$P$107</c:f>
            </c:strRef>
          </c:cat>
          <c:val>
            <c:numRef>
              <c:f>Sheet1!$Q$97:$Q$107</c:f>
              <c:numCache/>
            </c:numRef>
          </c:val>
          <c:smooth val="0"/>
        </c:ser>
        <c:ser>
          <c:idx val="1"/>
          <c:order val="1"/>
          <c:tx>
            <c:strRef>
              <c:f>Sheet1!$R$95:$R$96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Sheet1!$P$97:$P$107</c:f>
            </c:strRef>
          </c:cat>
          <c:val>
            <c:numRef>
              <c:f>Sheet1!$R$97:$R$107</c:f>
              <c:numCache/>
            </c:numRef>
          </c:val>
          <c:smooth val="0"/>
        </c:ser>
        <c:ser>
          <c:idx val="2"/>
          <c:order val="2"/>
          <c:tx>
            <c:strRef>
              <c:f>Sheet1!$S$95:$S$96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Sheet1!$P$97:$P$107</c:f>
            </c:strRef>
          </c:cat>
          <c:val>
            <c:numRef>
              <c:f>Sheet1!$S$97:$S$107</c:f>
              <c:numCache/>
            </c:numRef>
          </c:val>
          <c:smooth val="0"/>
        </c:ser>
        <c:axId val="973979253"/>
        <c:axId val="1165857091"/>
      </c:lineChart>
      <c:catAx>
        <c:axId val="973979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857091"/>
      </c:catAx>
      <c:valAx>
        <c:axId val="1165857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979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g(x)= x^6 + x^4 and g^(-1)x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Sheet1!$D$111:$D$112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Sheet1!$C$113:$C$118</c:f>
            </c:strRef>
          </c:cat>
          <c:val>
            <c:numRef>
              <c:f>Sheet1!$D$113:$D$118</c:f>
              <c:numCache/>
            </c:numRef>
          </c:val>
          <c:smooth val="0"/>
        </c:ser>
        <c:ser>
          <c:idx val="1"/>
          <c:order val="1"/>
          <c:tx>
            <c:strRef>
              <c:f>Sheet1!$E$111:$E$112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Sheet1!$C$113:$C$118</c:f>
            </c:strRef>
          </c:cat>
          <c:val>
            <c:numRef>
              <c:f>Sheet1!$E$113:$E$118</c:f>
              <c:numCache/>
            </c:numRef>
          </c:val>
          <c:smooth val="0"/>
        </c:ser>
        <c:axId val="1396607162"/>
        <c:axId val="614089512"/>
      </c:lineChart>
      <c:catAx>
        <c:axId val="1396607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089512"/>
      </c:catAx>
      <c:valAx>
        <c:axId val="614089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607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y=e^x, y=e^(-x), y=8^x, y=8^(-x), y=0.9^x…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Sheet1!$B$4:$B$14</c:f>
            </c:strRef>
          </c:cat>
          <c:val>
            <c:numRef>
              <c:f>Sheet1!$C$4:$C$14</c:f>
              <c:numCache/>
            </c:numRef>
          </c:val>
          <c:smooth val="0"/>
        </c:ser>
        <c:ser>
          <c:idx val="1"/>
          <c:order val="1"/>
          <c:tx>
            <c:strRef>
              <c:f>Sheet1!$D$3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Sheet1!$B$4:$B$14</c:f>
            </c:strRef>
          </c:cat>
          <c:val>
            <c:numRef>
              <c:f>Sheet1!$D$4:$D$14</c:f>
              <c:numCache/>
            </c:numRef>
          </c:val>
          <c:smooth val="0"/>
        </c:ser>
        <c:ser>
          <c:idx val="2"/>
          <c:order val="2"/>
          <c:tx>
            <c:strRef>
              <c:f>Sheet1!$E$3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Sheet1!$B$4:$B$14</c:f>
            </c:strRef>
          </c:cat>
          <c:val>
            <c:numRef>
              <c:f>Sheet1!$E$4:$E$14</c:f>
              <c:numCache/>
            </c:numRef>
          </c:val>
          <c:smooth val="0"/>
        </c:ser>
        <c:ser>
          <c:idx val="3"/>
          <c:order val="3"/>
          <c:tx>
            <c:strRef>
              <c:f>Sheet1!$F$3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Sheet1!$B$4:$B$14</c:f>
            </c:strRef>
          </c:cat>
          <c:val>
            <c:numRef>
              <c:f>Sheet1!$F$4:$F$14</c:f>
              <c:numCache/>
            </c:numRef>
          </c:val>
          <c:smooth val="0"/>
        </c:ser>
        <c:ser>
          <c:idx val="4"/>
          <c:order val="4"/>
          <c:tx>
            <c:strRef>
              <c:f>Sheet1!$G$3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Sheet1!$B$4:$B$14</c:f>
            </c:strRef>
          </c:cat>
          <c:val>
            <c:numRef>
              <c:f>Sheet1!$G$4:$G$14</c:f>
              <c:numCache/>
            </c:numRef>
          </c:val>
          <c:smooth val="0"/>
        </c:ser>
        <c:ser>
          <c:idx val="5"/>
          <c:order val="5"/>
          <c:tx>
            <c:strRef>
              <c:f>Sheet1!$H$3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Sheet1!$B$4:$B$14</c:f>
            </c:strRef>
          </c:cat>
          <c:val>
            <c:numRef>
              <c:f>Sheet1!$H$4:$H$14</c:f>
              <c:numCache/>
            </c:numRef>
          </c:val>
          <c:smooth val="0"/>
        </c:ser>
        <c:ser>
          <c:idx val="6"/>
          <c:order val="6"/>
          <c:tx>
            <c:strRef>
              <c:f>Sheet1!$I$3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Sheet1!$B$4:$B$14</c:f>
            </c:strRef>
          </c:cat>
          <c:val>
            <c:numRef>
              <c:f>Sheet1!$I$4:$I$14</c:f>
              <c:numCache/>
            </c:numRef>
          </c:val>
          <c:smooth val="0"/>
        </c:ser>
        <c:ser>
          <c:idx val="7"/>
          <c:order val="7"/>
          <c:tx>
            <c:strRef>
              <c:f>Sheet1!$J$3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Sheet1!$B$4:$B$14</c:f>
            </c:strRef>
          </c:cat>
          <c:val>
            <c:numRef>
              <c:f>Sheet1!$J$4:$J$14</c:f>
              <c:numCache/>
            </c:numRef>
          </c:val>
          <c:smooth val="0"/>
        </c:ser>
        <c:axId val="405719819"/>
        <c:axId val="1611091574"/>
      </c:lineChart>
      <c:catAx>
        <c:axId val="405719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Domain(x)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091574"/>
      </c:catAx>
      <c:valAx>
        <c:axId val="1611091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719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f(x)=(1-e^(1/x))/(1+e^(1/x) )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Sheet1!$D$70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Sheet1!$C$71:$C$80</c:f>
            </c:strRef>
          </c:cat>
          <c:val>
            <c:numRef>
              <c:f>Sheet1!$D$71:$D$80</c:f>
              <c:numCache/>
            </c:numRef>
          </c:val>
          <c:smooth val="0"/>
        </c:ser>
        <c:axId val="236406687"/>
        <c:axId val="1045543895"/>
      </c:lineChart>
      <c:catAx>
        <c:axId val="23640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543895"/>
      </c:catAx>
      <c:valAx>
        <c:axId val="1045543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f(x)=(1-e^(1/x))/(1+e^(1/x)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406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32</xdr:row>
      <xdr:rowOff>142875</xdr:rowOff>
    </xdr:from>
    <xdr:ext cx="5048250" cy="3124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50</xdr:row>
      <xdr:rowOff>57150</xdr:rowOff>
    </xdr:from>
    <xdr:ext cx="5715000" cy="3209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66675</xdr:colOff>
      <xdr:row>87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66675</xdr:colOff>
      <xdr:row>108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428625</xdr:colOff>
      <xdr:row>14</xdr:row>
      <xdr:rowOff>19050</xdr:rowOff>
    </xdr:from>
    <xdr:ext cx="6515100" cy="3209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457200</xdr:colOff>
      <xdr:row>67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5"/>
    <col customWidth="1" min="4" max="4" width="17.25"/>
    <col customWidth="1" min="5" max="5" width="20.88"/>
  </cols>
  <sheetData>
    <row r="2">
      <c r="D2" s="1" t="s">
        <v>0</v>
      </c>
    </row>
    <row r="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B4" s="3">
        <v>-5.0</v>
      </c>
      <c r="C4" s="3">
        <v>0.0067</v>
      </c>
      <c r="D4" s="3">
        <v>148.4132</v>
      </c>
      <c r="E4" s="3">
        <v>0.0</v>
      </c>
      <c r="F4" s="3">
        <v>32768.0</v>
      </c>
      <c r="G4" s="3">
        <v>1.6935</v>
      </c>
      <c r="H4" s="3">
        <v>12.8601</v>
      </c>
      <c r="I4" s="3">
        <v>411.5226</v>
      </c>
      <c r="J4" s="3">
        <v>100000.0</v>
      </c>
    </row>
    <row r="5">
      <c r="B5" s="3">
        <v>-4.0</v>
      </c>
      <c r="C5" s="3">
        <v>0.0183</v>
      </c>
      <c r="D5" s="3">
        <v>54.5982</v>
      </c>
      <c r="E5" s="3">
        <v>2.0E-4</v>
      </c>
      <c r="F5" s="3">
        <v>4096.0</v>
      </c>
      <c r="G5" s="3">
        <v>1.5242</v>
      </c>
      <c r="H5" s="3">
        <v>7.716</v>
      </c>
      <c r="I5" s="3">
        <v>123.4568</v>
      </c>
      <c r="J5" s="3">
        <v>10000.0</v>
      </c>
    </row>
    <row r="6">
      <c r="B6" s="3">
        <v>-3.0</v>
      </c>
      <c r="C6" s="3">
        <v>0.0498</v>
      </c>
      <c r="D6" s="3">
        <v>20.0855</v>
      </c>
      <c r="E6" s="3">
        <v>0.002</v>
      </c>
      <c r="F6" s="3">
        <v>512.0</v>
      </c>
      <c r="G6" s="3">
        <v>1.3717</v>
      </c>
      <c r="H6" s="3">
        <v>4.6296</v>
      </c>
      <c r="I6" s="3">
        <v>37.037</v>
      </c>
      <c r="J6" s="3">
        <v>1000.0</v>
      </c>
    </row>
    <row r="7">
      <c r="B7" s="3">
        <v>-2.0</v>
      </c>
      <c r="C7" s="3">
        <v>0.1353</v>
      </c>
      <c r="D7" s="3">
        <v>7.3891</v>
      </c>
      <c r="E7" s="3">
        <v>0.0156</v>
      </c>
      <c r="F7" s="3">
        <v>64.0</v>
      </c>
      <c r="G7" s="3">
        <v>1.2346</v>
      </c>
      <c r="H7" s="3">
        <v>2.7778</v>
      </c>
      <c r="I7" s="3">
        <v>11.1111</v>
      </c>
      <c r="J7" s="3">
        <v>100.0</v>
      </c>
    </row>
    <row r="8">
      <c r="B8" s="3">
        <v>-1.0</v>
      </c>
      <c r="C8" s="3">
        <v>0.3679</v>
      </c>
      <c r="D8" s="3">
        <v>2.7183</v>
      </c>
      <c r="E8" s="3">
        <v>0.125</v>
      </c>
      <c r="F8" s="3">
        <v>8.0</v>
      </c>
      <c r="G8" s="3">
        <v>1.1111</v>
      </c>
      <c r="H8" s="3">
        <v>1.6667</v>
      </c>
      <c r="I8" s="3">
        <v>3.3333</v>
      </c>
      <c r="J8" s="3">
        <v>10.0</v>
      </c>
    </row>
    <row r="9">
      <c r="B9" s="3">
        <v>0.0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</row>
    <row r="10">
      <c r="B10" s="3">
        <v>1.0</v>
      </c>
      <c r="C10" s="3">
        <v>2.7183</v>
      </c>
      <c r="D10" s="3">
        <v>0.3679</v>
      </c>
      <c r="E10" s="3">
        <v>8.0</v>
      </c>
      <c r="F10" s="3">
        <v>0.125</v>
      </c>
      <c r="G10" s="3">
        <v>0.9</v>
      </c>
      <c r="H10" s="3">
        <v>0.6</v>
      </c>
      <c r="I10" s="3">
        <v>0.3</v>
      </c>
      <c r="J10" s="3">
        <v>0.1</v>
      </c>
    </row>
    <row r="11">
      <c r="B11" s="3">
        <v>2.0</v>
      </c>
      <c r="C11" s="3">
        <v>7.3891</v>
      </c>
      <c r="D11" s="3">
        <v>0.1353</v>
      </c>
      <c r="E11" s="3">
        <v>64.0</v>
      </c>
      <c r="F11" s="3">
        <v>0.0156</v>
      </c>
      <c r="G11" s="3">
        <v>0.81</v>
      </c>
      <c r="H11" s="3">
        <v>0.36</v>
      </c>
      <c r="I11" s="3">
        <v>0.09</v>
      </c>
      <c r="J11" s="3">
        <v>0.01</v>
      </c>
    </row>
    <row r="12">
      <c r="B12" s="3">
        <v>3.0</v>
      </c>
      <c r="C12" s="3">
        <v>20.0855</v>
      </c>
      <c r="D12" s="3">
        <v>0.0498</v>
      </c>
      <c r="E12" s="3">
        <v>512.0</v>
      </c>
      <c r="F12" s="3">
        <v>0.002</v>
      </c>
      <c r="G12" s="3">
        <v>0.729</v>
      </c>
      <c r="H12" s="3">
        <v>0.216</v>
      </c>
      <c r="I12" s="3">
        <v>0.027</v>
      </c>
      <c r="J12" s="3">
        <v>0.001</v>
      </c>
    </row>
    <row r="13">
      <c r="B13" s="3">
        <v>4.0</v>
      </c>
      <c r="C13" s="3">
        <v>54.5982</v>
      </c>
      <c r="D13" s="3">
        <v>0.0183</v>
      </c>
      <c r="E13" s="3">
        <v>4096.0</v>
      </c>
      <c r="F13" s="3">
        <v>2.0E-4</v>
      </c>
      <c r="G13" s="3">
        <v>0.6561</v>
      </c>
      <c r="H13" s="3">
        <v>0.1296</v>
      </c>
      <c r="I13" s="3">
        <v>0.0081</v>
      </c>
      <c r="J13" s="3">
        <v>1.0E-4</v>
      </c>
    </row>
    <row r="14">
      <c r="B14" s="3">
        <v>5.0</v>
      </c>
      <c r="C14" s="3">
        <v>148.4132</v>
      </c>
      <c r="D14" s="3">
        <v>0.0067</v>
      </c>
      <c r="E14" s="3">
        <v>32768.0</v>
      </c>
      <c r="F14" s="3">
        <v>0.0</v>
      </c>
      <c r="G14" s="3">
        <v>0.5905</v>
      </c>
      <c r="H14" s="3">
        <v>0.0778</v>
      </c>
      <c r="I14" s="3">
        <v>0.0024</v>
      </c>
      <c r="J14" s="3">
        <v>0.0</v>
      </c>
    </row>
    <row r="35">
      <c r="D35" s="4" t="s">
        <v>10</v>
      </c>
    </row>
    <row r="36">
      <c r="C36" s="5" t="s">
        <v>11</v>
      </c>
      <c r="D36" s="5" t="s">
        <v>12</v>
      </c>
      <c r="E36" s="5" t="s">
        <v>13</v>
      </c>
      <c r="F36" s="5" t="s">
        <v>14</v>
      </c>
    </row>
    <row r="37">
      <c r="C37" s="6">
        <v>-5.0</v>
      </c>
      <c r="D37" s="6">
        <v>0.1</v>
      </c>
      <c r="E37" s="6">
        <v>2.58925411794166E-5</v>
      </c>
      <c r="F37" s="6">
        <v>2.58925411794167E-5</v>
      </c>
    </row>
    <row r="38">
      <c r="C38" s="6">
        <v>-4.0</v>
      </c>
      <c r="D38" s="6">
        <v>0.1</v>
      </c>
      <c r="E38" s="6">
        <v>2.58925411794167E-4</v>
      </c>
      <c r="F38" s="6">
        <v>2.58925411794167E-4</v>
      </c>
    </row>
    <row r="39">
      <c r="C39" s="6">
        <v>-3.0</v>
      </c>
      <c r="D39" s="6">
        <v>0.1</v>
      </c>
      <c r="E39" s="6">
        <v>0.00258925411794167</v>
      </c>
      <c r="F39" s="6">
        <v>0.00258925411794167</v>
      </c>
    </row>
    <row r="40">
      <c r="C40" s="6">
        <v>-2.0</v>
      </c>
      <c r="D40" s="6">
        <v>0.1</v>
      </c>
      <c r="E40" s="6">
        <v>0.0258925411794167</v>
      </c>
      <c r="F40" s="6">
        <v>0.0258925411794167</v>
      </c>
    </row>
    <row r="41">
      <c r="C41" s="6">
        <v>-1.0</v>
      </c>
      <c r="D41" s="6">
        <v>0.1</v>
      </c>
      <c r="E41" s="6">
        <v>0.258925411794167</v>
      </c>
      <c r="F41" s="6">
        <v>0.258925411794167</v>
      </c>
    </row>
    <row r="42">
      <c r="C42" s="6">
        <v>0.0</v>
      </c>
      <c r="D42" s="6">
        <v>0.1</v>
      </c>
      <c r="E42" s="6">
        <v>2.58925411794167</v>
      </c>
      <c r="F42" s="6">
        <v>2.58925411794167</v>
      </c>
    </row>
    <row r="43">
      <c r="C43" s="6">
        <v>1.0</v>
      </c>
      <c r="D43" s="6">
        <v>0.1</v>
      </c>
      <c r="E43" s="6">
        <v>25.8925411794167</v>
      </c>
      <c r="F43" s="6">
        <v>25.8925411794167</v>
      </c>
    </row>
    <row r="44">
      <c r="C44" s="6">
        <v>2.0</v>
      </c>
      <c r="D44" s="6">
        <v>0.1</v>
      </c>
      <c r="E44" s="6">
        <v>258.925411794168</v>
      </c>
      <c r="F44" s="6">
        <v>258.925411794167</v>
      </c>
    </row>
    <row r="45">
      <c r="C45" s="6">
        <v>3.0</v>
      </c>
      <c r="D45" s="6">
        <v>0.1</v>
      </c>
      <c r="E45" s="6">
        <v>2589.25411794168</v>
      </c>
      <c r="F45" s="6">
        <v>2589.25411794167</v>
      </c>
    </row>
    <row r="46">
      <c r="C46" s="6">
        <v>4.0</v>
      </c>
      <c r="D46" s="6">
        <v>0.1</v>
      </c>
      <c r="E46" s="6">
        <v>25892.5411794166</v>
      </c>
      <c r="F46" s="6">
        <v>25892.5411794167</v>
      </c>
    </row>
    <row r="47">
      <c r="C47" s="6">
        <v>5.0</v>
      </c>
      <c r="D47" s="6">
        <v>0.1</v>
      </c>
      <c r="E47" s="6">
        <v>258925.411794166</v>
      </c>
      <c r="F47" s="6">
        <v>258925.411794167</v>
      </c>
    </row>
    <row r="53">
      <c r="B53" s="7"/>
      <c r="C53" s="7" t="s">
        <v>15</v>
      </c>
      <c r="D53" s="7"/>
      <c r="L53" s="8"/>
      <c r="M53" s="9" t="s">
        <v>15</v>
      </c>
      <c r="N53" s="8"/>
    </row>
    <row r="54">
      <c r="B54" s="10" t="s">
        <v>11</v>
      </c>
      <c r="C54" s="10" t="s">
        <v>16</v>
      </c>
      <c r="D54" s="10" t="s">
        <v>17</v>
      </c>
      <c r="L54" s="5" t="s">
        <v>11</v>
      </c>
      <c r="M54" s="5" t="s">
        <v>16</v>
      </c>
      <c r="N54" s="5" t="s">
        <v>17</v>
      </c>
    </row>
    <row r="55">
      <c r="B55" s="11">
        <v>3.0</v>
      </c>
      <c r="C55" s="11">
        <v>243.0</v>
      </c>
      <c r="D55" s="11">
        <v>125.0</v>
      </c>
      <c r="L55" s="6">
        <v>3.0</v>
      </c>
      <c r="M55" s="6">
        <v>243.0</v>
      </c>
      <c r="N55" s="6">
        <v>125.0</v>
      </c>
    </row>
    <row r="56">
      <c r="B56" s="11">
        <v>2.0</v>
      </c>
      <c r="C56" s="11">
        <v>32.0</v>
      </c>
      <c r="D56" s="11">
        <v>25.0</v>
      </c>
      <c r="L56" s="6">
        <v>2.0</v>
      </c>
      <c r="M56" s="6">
        <v>32.0</v>
      </c>
      <c r="N56" s="6">
        <v>25.0</v>
      </c>
    </row>
    <row r="57">
      <c r="B57" s="11">
        <v>1.0</v>
      </c>
      <c r="C57" s="11">
        <v>1.0</v>
      </c>
      <c r="D57" s="11">
        <v>5.0</v>
      </c>
      <c r="L57" s="6">
        <v>1.0</v>
      </c>
      <c r="M57" s="6">
        <v>1.0</v>
      </c>
      <c r="N57" s="6">
        <v>5.0</v>
      </c>
    </row>
    <row r="58">
      <c r="B58" s="11">
        <v>0.0</v>
      </c>
      <c r="C58" s="11">
        <v>0.0</v>
      </c>
      <c r="D58" s="11">
        <v>1.0</v>
      </c>
      <c r="L58" s="6">
        <v>0.0</v>
      </c>
      <c r="M58" s="6">
        <v>0.0</v>
      </c>
      <c r="N58" s="6">
        <v>1.0</v>
      </c>
    </row>
    <row r="59">
      <c r="B59" s="11">
        <v>-1.0</v>
      </c>
      <c r="C59" s="11">
        <v>-1.0</v>
      </c>
      <c r="D59" s="11">
        <v>0.2</v>
      </c>
      <c r="L59" s="6">
        <v>-1.0</v>
      </c>
      <c r="M59" s="6">
        <v>-1.0</v>
      </c>
      <c r="N59" s="6">
        <v>0.2</v>
      </c>
    </row>
    <row r="60">
      <c r="B60" s="11">
        <v>-2.0</v>
      </c>
      <c r="C60" s="11">
        <v>-32.0</v>
      </c>
      <c r="D60" s="11">
        <v>0.04</v>
      </c>
      <c r="L60" s="6">
        <v>-2.0</v>
      </c>
      <c r="M60" s="6">
        <v>-32.0</v>
      </c>
      <c r="N60" s="6">
        <v>0.04</v>
      </c>
    </row>
    <row r="61">
      <c r="B61" s="11">
        <v>-3.0</v>
      </c>
      <c r="C61" s="11">
        <v>-243.0</v>
      </c>
      <c r="D61" s="11">
        <v>0.008</v>
      </c>
      <c r="L61" s="6">
        <v>-3.0</v>
      </c>
      <c r="M61" s="6">
        <v>-243.0</v>
      </c>
      <c r="N61" s="6">
        <v>0.008</v>
      </c>
    </row>
    <row r="69">
      <c r="C69" s="7"/>
      <c r="D69" s="7" t="s">
        <v>18</v>
      </c>
      <c r="E69" s="12"/>
    </row>
    <row r="70">
      <c r="C70" s="10" t="s">
        <v>11</v>
      </c>
      <c r="D70" s="13" t="s">
        <v>19</v>
      </c>
      <c r="E70" s="12"/>
    </row>
    <row r="71">
      <c r="C71" s="11">
        <v>5.0</v>
      </c>
      <c r="D71" s="11">
        <v>-0.0996679946249558</v>
      </c>
      <c r="E71" s="12"/>
      <c r="M71" s="8"/>
      <c r="N71" s="9"/>
    </row>
    <row r="72">
      <c r="C72" s="11">
        <v>4.0</v>
      </c>
      <c r="D72" s="11">
        <v>-0.124353001771596</v>
      </c>
      <c r="E72" s="12"/>
      <c r="M72" s="5"/>
      <c r="N72" s="14"/>
    </row>
    <row r="73">
      <c r="C73" s="11">
        <v>3.0</v>
      </c>
      <c r="D73" s="11">
        <v>-0.165140412924629</v>
      </c>
      <c r="E73" s="12"/>
      <c r="M73" s="6"/>
      <c r="N73" s="6"/>
    </row>
    <row r="74">
      <c r="C74" s="11">
        <v>2.0</v>
      </c>
      <c r="D74" s="11">
        <v>-0.244918662403709</v>
      </c>
      <c r="E74" s="12"/>
      <c r="M74" s="6"/>
      <c r="N74" s="6"/>
    </row>
    <row r="75">
      <c r="C75" s="11">
        <v>1.0</v>
      </c>
      <c r="D75" s="11">
        <v>-0.46211715726001</v>
      </c>
      <c r="E75" s="12"/>
      <c r="M75" s="6"/>
      <c r="N75" s="6"/>
    </row>
    <row r="76">
      <c r="C76" s="11">
        <v>-1.0</v>
      </c>
      <c r="D76" s="11">
        <v>0.46211715726001</v>
      </c>
      <c r="E76" s="12"/>
      <c r="M76" s="6"/>
      <c r="N76" s="6"/>
    </row>
    <row r="77">
      <c r="C77" s="11">
        <v>-2.0</v>
      </c>
      <c r="D77" s="11">
        <v>0.244918662403709</v>
      </c>
      <c r="E77" s="12"/>
      <c r="M77" s="6"/>
      <c r="N77" s="6"/>
    </row>
    <row r="78">
      <c r="C78" s="11">
        <v>-3.0</v>
      </c>
      <c r="D78" s="11">
        <v>0.165140412924629</v>
      </c>
      <c r="E78" s="12"/>
      <c r="M78" s="6"/>
      <c r="N78" s="6"/>
    </row>
    <row r="79">
      <c r="C79" s="11">
        <v>-4.0</v>
      </c>
      <c r="D79" s="11">
        <v>0.124353001771596</v>
      </c>
      <c r="E79" s="12"/>
      <c r="M79" s="6"/>
      <c r="N79" s="6"/>
    </row>
    <row r="80">
      <c r="C80" s="11">
        <v>-5.0</v>
      </c>
      <c r="D80" s="11">
        <v>0.0996679946249558</v>
      </c>
      <c r="E80" s="12"/>
      <c r="M80" s="6"/>
      <c r="N80" s="6"/>
    </row>
    <row r="81">
      <c r="M81" s="6"/>
      <c r="N81" s="6"/>
    </row>
    <row r="82">
      <c r="M82" s="6"/>
      <c r="N82" s="6"/>
    </row>
    <row r="89">
      <c r="B89" s="15"/>
      <c r="C89" s="16" t="s">
        <v>20</v>
      </c>
      <c r="D89" s="15"/>
      <c r="E89" s="15"/>
    </row>
    <row r="90">
      <c r="B90" s="11" t="s">
        <v>11</v>
      </c>
      <c r="C90" s="11" t="s">
        <v>21</v>
      </c>
      <c r="D90" s="11" t="s">
        <v>22</v>
      </c>
      <c r="E90" s="11" t="s">
        <v>23</v>
      </c>
    </row>
    <row r="91">
      <c r="B91" s="11">
        <v>-5.0</v>
      </c>
      <c r="C91" s="11">
        <v>0.5</v>
      </c>
      <c r="D91" s="11">
        <v>0.1</v>
      </c>
      <c r="E91" s="11">
        <v>0.991858331026261</v>
      </c>
    </row>
    <row r="92">
      <c r="B92" s="11">
        <v>-4.0</v>
      </c>
      <c r="C92" s="11">
        <v>1.0</v>
      </c>
      <c r="D92" s="11">
        <v>0.5</v>
      </c>
      <c r="E92" s="11">
        <v>0.990925285155686</v>
      </c>
    </row>
    <row r="93">
      <c r="B93" s="11">
        <v>-3.0</v>
      </c>
      <c r="C93" s="11">
        <v>1.5</v>
      </c>
      <c r="D93" s="11">
        <v>1.0</v>
      </c>
      <c r="E93" s="11">
        <v>0.989013057369407</v>
      </c>
    </row>
    <row r="94">
      <c r="B94" s="11">
        <v>-2.0</v>
      </c>
      <c r="C94" s="11">
        <v>2.0</v>
      </c>
      <c r="D94" s="11">
        <v>1.1</v>
      </c>
      <c r="E94" s="11">
        <v>0.980250690564311</v>
      </c>
    </row>
    <row r="95">
      <c r="B95" s="11">
        <v>-1.0</v>
      </c>
      <c r="C95" s="11">
        <v>2.5</v>
      </c>
      <c r="D95" s="11">
        <v>1.5</v>
      </c>
      <c r="E95" s="11">
        <v>0.890370863359557</v>
      </c>
      <c r="P95" s="9"/>
      <c r="Q95" s="17" t="s">
        <v>20</v>
      </c>
      <c r="R95" s="8"/>
      <c r="S95" s="8"/>
    </row>
    <row r="96">
      <c r="B96" s="11">
        <v>0.0</v>
      </c>
      <c r="C96" s="11">
        <v>3.0</v>
      </c>
      <c r="D96" s="11">
        <v>2.0</v>
      </c>
      <c r="E96" s="11">
        <v>0.333333333333333</v>
      </c>
      <c r="P96" s="3" t="s">
        <v>11</v>
      </c>
      <c r="Q96" s="3" t="s">
        <v>21</v>
      </c>
      <c r="R96" s="3" t="s">
        <v>22</v>
      </c>
      <c r="S96" s="3" t="s">
        <v>23</v>
      </c>
    </row>
    <row r="97">
      <c r="B97" s="11">
        <v>1.0</v>
      </c>
      <c r="C97" s="11">
        <v>3.5</v>
      </c>
      <c r="D97" s="11">
        <v>2.1</v>
      </c>
      <c r="E97" s="11">
        <v>0.0141758616630184</v>
      </c>
      <c r="P97" s="3">
        <v>-5.0</v>
      </c>
      <c r="Q97" s="3">
        <v>0.5</v>
      </c>
      <c r="R97" s="3">
        <v>0.1</v>
      </c>
      <c r="S97" s="3">
        <v>0.991858331026261</v>
      </c>
    </row>
    <row r="98">
      <c r="B98" s="11">
        <v>2.0</v>
      </c>
      <c r="C98" s="11">
        <v>4.0</v>
      </c>
      <c r="D98" s="11">
        <v>2.5</v>
      </c>
      <c r="E98" s="11">
        <v>1.34167047948812E-4</v>
      </c>
      <c r="P98" s="3">
        <v>-4.0</v>
      </c>
      <c r="Q98" s="3">
        <v>1.0</v>
      </c>
      <c r="R98" s="3">
        <v>0.5</v>
      </c>
      <c r="S98" s="3">
        <v>0.990925285155686</v>
      </c>
    </row>
    <row r="99">
      <c r="B99" s="11">
        <v>3.0</v>
      </c>
      <c r="C99" s="11">
        <v>4.5</v>
      </c>
      <c r="D99" s="11">
        <v>3.0</v>
      </c>
      <c r="E99" s="11">
        <v>4.56986153291588E-7</v>
      </c>
      <c r="P99" s="3">
        <v>-3.0</v>
      </c>
      <c r="Q99" s="3">
        <v>1.5</v>
      </c>
      <c r="R99" s="3">
        <v>1.0</v>
      </c>
      <c r="S99" s="3">
        <v>0.989013057369407</v>
      </c>
    </row>
    <row r="100">
      <c r="B100" s="11">
        <v>4.0</v>
      </c>
      <c r="C100" s="11">
        <v>5.0</v>
      </c>
      <c r="D100" s="11">
        <v>3.1</v>
      </c>
      <c r="E100" s="11">
        <v>6.64888264860684E-10</v>
      </c>
      <c r="P100" s="3">
        <v>-2.0</v>
      </c>
      <c r="Q100" s="3">
        <v>2.0</v>
      </c>
      <c r="R100" s="3">
        <v>1.1</v>
      </c>
      <c r="S100" s="3">
        <v>0.980250690564311</v>
      </c>
    </row>
    <row r="101">
      <c r="B101" s="11">
        <v>5.0</v>
      </c>
      <c r="C101" s="11">
        <v>5.5</v>
      </c>
      <c r="D101" s="11">
        <v>3.5</v>
      </c>
      <c r="E101" s="11">
        <v>3.25711958012567E-13</v>
      </c>
      <c r="P101" s="3">
        <v>-1.0</v>
      </c>
      <c r="Q101" s="3">
        <v>2.5</v>
      </c>
      <c r="R101" s="3">
        <v>1.5</v>
      </c>
      <c r="S101" s="3">
        <v>0.890370863359557</v>
      </c>
    </row>
    <row r="102">
      <c r="P102" s="3">
        <v>0.0</v>
      </c>
      <c r="Q102" s="3">
        <v>3.0</v>
      </c>
      <c r="R102" s="3">
        <v>2.0</v>
      </c>
      <c r="S102" s="3">
        <v>0.333333333333333</v>
      </c>
    </row>
    <row r="103">
      <c r="P103" s="3">
        <v>1.0</v>
      </c>
      <c r="Q103" s="3">
        <v>3.5</v>
      </c>
      <c r="R103" s="3">
        <v>2.1</v>
      </c>
      <c r="S103" s="3">
        <v>0.0141758616630184</v>
      </c>
    </row>
    <row r="104">
      <c r="P104" s="3">
        <v>2.0</v>
      </c>
      <c r="Q104" s="3">
        <v>4.0</v>
      </c>
      <c r="R104" s="3">
        <v>2.5</v>
      </c>
      <c r="S104" s="3">
        <v>1.34167047948812E-4</v>
      </c>
    </row>
    <row r="105">
      <c r="P105" s="3">
        <v>3.0</v>
      </c>
      <c r="Q105" s="3">
        <v>4.5</v>
      </c>
      <c r="R105" s="3">
        <v>3.0</v>
      </c>
      <c r="S105" s="3">
        <v>4.56986153291588E-7</v>
      </c>
    </row>
    <row r="106">
      <c r="P106" s="3">
        <v>4.0</v>
      </c>
      <c r="Q106" s="3">
        <v>5.0</v>
      </c>
      <c r="R106" s="3">
        <v>3.1</v>
      </c>
      <c r="S106" s="3">
        <v>6.64888264860684E-10</v>
      </c>
    </row>
    <row r="107">
      <c r="P107" s="3">
        <v>5.0</v>
      </c>
      <c r="Q107" s="3">
        <v>5.5</v>
      </c>
      <c r="R107" s="3">
        <v>3.5</v>
      </c>
      <c r="S107" s="3">
        <v>3.25711958012567E-13</v>
      </c>
    </row>
    <row r="111">
      <c r="C111" s="18"/>
      <c r="D111" s="19" t="s">
        <v>24</v>
      </c>
    </row>
    <row r="112">
      <c r="C112" s="2" t="s">
        <v>11</v>
      </c>
      <c r="D112" s="2" t="s">
        <v>25</v>
      </c>
      <c r="E112" s="2" t="s">
        <v>26</v>
      </c>
    </row>
    <row r="113">
      <c r="C113" s="3">
        <v>1.0</v>
      </c>
      <c r="D113" s="3">
        <v>2.0</v>
      </c>
      <c r="E113" s="3">
        <v>0.5</v>
      </c>
    </row>
    <row r="114">
      <c r="C114" s="3">
        <v>5.0</v>
      </c>
      <c r="D114" s="3">
        <v>16250.0</v>
      </c>
      <c r="E114" s="3">
        <v>6.15384615384615E-5</v>
      </c>
    </row>
    <row r="115">
      <c r="C115" s="3">
        <v>8.0</v>
      </c>
      <c r="D115" s="3">
        <v>266240.0</v>
      </c>
      <c r="E115" s="3">
        <v>3.75600961538462E-6</v>
      </c>
    </row>
    <row r="116">
      <c r="C116" s="3">
        <v>10.0</v>
      </c>
      <c r="D116" s="3">
        <v>1010000.0</v>
      </c>
      <c r="E116" s="3">
        <v>9.9009900990099E-7</v>
      </c>
    </row>
    <row r="117">
      <c r="C117" s="3">
        <v>12.0</v>
      </c>
      <c r="D117" s="3">
        <v>3006720.0</v>
      </c>
      <c r="E117" s="3">
        <v>3.32588335461899E-7</v>
      </c>
    </row>
    <row r="118">
      <c r="C118" s="3">
        <v>15.0</v>
      </c>
      <c r="D118" s="3">
        <v>1.144125E7</v>
      </c>
      <c r="E118" s="3">
        <v>8.74030372555446E-8</v>
      </c>
    </row>
  </sheetData>
  <drawing r:id="rId1"/>
</worksheet>
</file>