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zinho/Desktop/research/cordio-ea_iucn_red-list-ecosystems_regional/data_raw/spatial/ecoregions/"/>
    </mc:Choice>
  </mc:AlternateContent>
  <xr:revisionPtr revIDLastSave="0" documentId="13_ncr:1_{A3AAD1EC-B25E-AE48-94CA-1CF0ECAA7DDA}" xr6:coauthVersionLast="47" xr6:coauthVersionMax="47" xr10:uidLastSave="{00000000-0000-0000-0000-000000000000}"/>
  <bookViews>
    <workbookView xWindow="9320" yWindow="1060" windowWidth="21880" windowHeight="24160" xr2:uid="{9927B8F5-5E57-AB43-8D87-6E0E4C0C6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<sst xmlns="http://schemas.openxmlformats.org/spreadsheetml/2006/main" count="326" uniqueCount="179">
  <si>
    <t>143: Central and Southern Great Barrier Reef</t>
  </si>
  <si>
    <t>202: Tweed-Moreton</t>
  </si>
  <si>
    <t>141: Bonaparte Coast</t>
  </si>
  <si>
    <t>144: Exmouth to Broome</t>
  </si>
  <si>
    <t>145: Ningaloo</t>
  </si>
  <si>
    <t>210: Shark Bay</t>
  </si>
  <si>
    <t>211: Houtman</t>
  </si>
  <si>
    <t>077: Trindade and Martin Vaz Islands</t>
  </si>
  <si>
    <t>072: Amazonia</t>
  </si>
  <si>
    <t>063: Bahamian</t>
  </si>
  <si>
    <t>066: Southern Caribbean</t>
  </si>
  <si>
    <t>068: Western Caribbean</t>
  </si>
  <si>
    <t>069: Southern Gulf of Mexico</t>
  </si>
  <si>
    <t>070: Floridian</t>
  </si>
  <si>
    <t>127: Eastern Philippines</t>
  </si>
  <si>
    <t>128: Sulawesi Sea/Makassar Strait</t>
  </si>
  <si>
    <t>130: Papua</t>
  </si>
  <si>
    <t>131: Banda Sea</t>
  </si>
  <si>
    <t>133: Northeast Sulawesi</t>
  </si>
  <si>
    <t>138: Gulf of Papua</t>
  </si>
  <si>
    <t>139: Arafura Sea</t>
  </si>
  <si>
    <t>116: Southern Vietnam</t>
  </si>
  <si>
    <t>117: Sunda Shelf/Java Sea</t>
  </si>
  <si>
    <t>118: Malacca Strait</t>
  </si>
  <si>
    <t>132: Lesser Sunda</t>
  </si>
  <si>
    <t>110: Andaman Sea Coral Coast</t>
  </si>
  <si>
    <t>111: Western Sumatra</t>
  </si>
  <si>
    <t>113: Southern China</t>
  </si>
  <si>
    <t>114: South China Sea Oceanic Islands</t>
  </si>
  <si>
    <t>061: Magdalena Transition</t>
  </si>
  <si>
    <t>164: Revillagigedos</t>
  </si>
  <si>
    <t>165: Clipperton</t>
  </si>
  <si>
    <t>167: Chiapas-Nicaragua</t>
  </si>
  <si>
    <t>168: Nicoya</t>
  </si>
  <si>
    <t>171: Guayaquil</t>
  </si>
  <si>
    <t>172: Northern Galapagos Islands</t>
  </si>
  <si>
    <t>173: Eastern Galapagos Islands</t>
  </si>
  <si>
    <t>174: Western Galapagos Islands</t>
  </si>
  <si>
    <t>104: South India and Sri Lanka</t>
  </si>
  <si>
    <t>108: Northern Bay of Bengal</t>
  </si>
  <si>
    <t>094: Northern Monsoon Current Coast</t>
  </si>
  <si>
    <t>095: East African Coral Coast</t>
  </si>
  <si>
    <t>098: Mascarene Islands</t>
  </si>
  <si>
    <t>100: Western and Northern Madagascar</t>
  </si>
  <si>
    <t>102: Delagoa</t>
  </si>
  <si>
    <t>GCRMN Region</t>
  </si>
  <si>
    <t>GRCRMN Subregion</t>
  </si>
  <si>
    <t>MEOW Ecoregion</t>
  </si>
  <si>
    <t>Australia</t>
  </si>
  <si>
    <t>Australia.1</t>
  </si>
  <si>
    <t>142: Torres Strait Northern Great Barrier Reef</t>
  </si>
  <si>
    <t>Australia.2</t>
  </si>
  <si>
    <t>140: Arnhem Coast to Gulf of Carpenteria</t>
  </si>
  <si>
    <t>Australia.3</t>
  </si>
  <si>
    <t>120: Cocos-Keeling/Christmas Island</t>
  </si>
  <si>
    <t>Australia.4</t>
  </si>
  <si>
    <t>151: Lord Howe and Norfolk Islands</t>
  </si>
  <si>
    <t>Brazil</t>
  </si>
  <si>
    <t>Brazil.1</t>
  </si>
  <si>
    <t>074: Fernando de Naronha and Atoll das Rocas</t>
  </si>
  <si>
    <t>Brazil.2</t>
  </si>
  <si>
    <t>075: Northeastern Brazil</t>
  </si>
  <si>
    <t>Brazil.3</t>
  </si>
  <si>
    <t>076: Eastern Brazil</t>
  </si>
  <si>
    <t>Brazil.4</t>
  </si>
  <si>
    <t>071: Guianan</t>
  </si>
  <si>
    <t>Caribbean</t>
  </si>
  <si>
    <t>Caribbean.1</t>
  </si>
  <si>
    <t>062: Bermuda</t>
  </si>
  <si>
    <t>Caribbean.2</t>
  </si>
  <si>
    <t>064: Eastern Caribbean</t>
  </si>
  <si>
    <t>Caribbean.3</t>
  </si>
  <si>
    <t>065: Greater Antilles</t>
  </si>
  <si>
    <t>Caribbean.4</t>
  </si>
  <si>
    <t>067: Southwestern Caribbean</t>
  </si>
  <si>
    <t>Caribbean.5</t>
  </si>
  <si>
    <t>043: Northern Gulf of Mexico</t>
  </si>
  <si>
    <t>East Asia</t>
  </si>
  <si>
    <t>East Asia.1</t>
  </si>
  <si>
    <t>126: Palawan/North Borneo</t>
  </si>
  <si>
    <t>East Asia.2</t>
  </si>
  <si>
    <t>129: Halmahera</t>
  </si>
  <si>
    <t>East Asia.3</t>
  </si>
  <si>
    <t>115: Gulf of Thailand</t>
  </si>
  <si>
    <t>East Asia.4</t>
  </si>
  <si>
    <t>119: Southern Java</t>
  </si>
  <si>
    <t>East Asia.5</t>
  </si>
  <si>
    <t>109: Andaman and Nicobar Islands</t>
  </si>
  <si>
    <t>East Asia.6</t>
  </si>
  <si>
    <t>112: Gulf of Tonkin</t>
  </si>
  <si>
    <t>East Asia.7</t>
  </si>
  <si>
    <t>121: South Kuroshio</t>
  </si>
  <si>
    <t>ETP</t>
  </si>
  <si>
    <t>ETP.1</t>
  </si>
  <si>
    <t>060: Cortezian</t>
  </si>
  <si>
    <t>ETP.2</t>
  </si>
  <si>
    <t>166: Mexican Tropical Pacific</t>
  </si>
  <si>
    <t>ETP.3</t>
  </si>
  <si>
    <t>170: Panama Bight</t>
  </si>
  <si>
    <t>ETP.4</t>
  </si>
  <si>
    <t>169: Cocos Islands</t>
  </si>
  <si>
    <t>PERSGA</t>
  </si>
  <si>
    <t>PERSGA.1</t>
  </si>
  <si>
    <t>087: Northern and Central Red Sea</t>
  </si>
  <si>
    <t>PERSGA.2</t>
  </si>
  <si>
    <t>088: Southern Red Sea</t>
  </si>
  <si>
    <t>PERSGA.3</t>
  </si>
  <si>
    <t>089: Gulf of Aden</t>
  </si>
  <si>
    <t>ROPME</t>
  </si>
  <si>
    <t>ROPME.1</t>
  </si>
  <si>
    <t>090: Arabian (Persian) Gulf</t>
  </si>
  <si>
    <t>ROPME.2</t>
  </si>
  <si>
    <t>091: Gulf of Oman</t>
  </si>
  <si>
    <t>ROPME.3</t>
  </si>
  <si>
    <t>092: Western Arabian Sea</t>
  </si>
  <si>
    <t>South Asia</t>
  </si>
  <si>
    <t>South Asia.1</t>
  </si>
  <si>
    <t>106: Chagos</t>
  </si>
  <si>
    <t>South Asia.2</t>
  </si>
  <si>
    <t>105: Maldives</t>
  </si>
  <si>
    <t>South Asia.3</t>
  </si>
  <si>
    <t>103: Western India</t>
  </si>
  <si>
    <t>South Asia.4</t>
  </si>
  <si>
    <t>107: Eastern India</t>
  </si>
  <si>
    <t>WIO</t>
  </si>
  <si>
    <t>WIO.1</t>
  </si>
  <si>
    <t>093: Central Somali Coast</t>
  </si>
  <si>
    <t>WIO.2</t>
  </si>
  <si>
    <t>096: Seychelles</t>
  </si>
  <si>
    <t>WIO.3</t>
  </si>
  <si>
    <t>097: Cargados Carajos/Tromelin Island</t>
  </si>
  <si>
    <t>WIO.4</t>
  </si>
  <si>
    <t>099: Southeast Madagascar</t>
  </si>
  <si>
    <t>WIO.5</t>
  </si>
  <si>
    <t>101: Bight of Sofala/Swamp Coast</t>
  </si>
  <si>
    <t>Australia.5</t>
  </si>
  <si>
    <t>Australia.6</t>
  </si>
  <si>
    <t>Australia.7</t>
  </si>
  <si>
    <t>Brazil.5</t>
  </si>
  <si>
    <t>Caribbean.6</t>
  </si>
  <si>
    <t>Caribbean.7</t>
  </si>
  <si>
    <t>East Asia.8</t>
  </si>
  <si>
    <t>ETP.5</t>
  </si>
  <si>
    <t>ETP.6</t>
  </si>
  <si>
    <t>ETP.7</t>
  </si>
  <si>
    <t>South Asia.5</t>
  </si>
  <si>
    <t>WIO.6</t>
  </si>
  <si>
    <t>Pacific</t>
  </si>
  <si>
    <t>122: Ogasawara Islands</t>
  </si>
  <si>
    <t>123: Mariana Islands</t>
  </si>
  <si>
    <t>124: East Caroline Islands</t>
  </si>
  <si>
    <t>125: West Caroline Islands</t>
  </si>
  <si>
    <t>134: Bismarck Sea</t>
  </si>
  <si>
    <t>135: Solomon Archipelago</t>
  </si>
  <si>
    <t>136: Solomon Sea</t>
  </si>
  <si>
    <t>137: Southeast Papua New Guinea</t>
  </si>
  <si>
    <t>146: Tonga Islands</t>
  </si>
  <si>
    <t>147: Fiji Islands</t>
  </si>
  <si>
    <t>148: Vanuatu</t>
  </si>
  <si>
    <t>149: New Caledonia</t>
  </si>
  <si>
    <t>150: Coral Sea</t>
  </si>
  <si>
    <t>152: Hawaii</t>
  </si>
  <si>
    <t>153: Marshall Islands</t>
  </si>
  <si>
    <t>154: Gilbert/Ellis Island</t>
  </si>
  <si>
    <t>155: Line Islands</t>
  </si>
  <si>
    <t xml:space="preserve">156: Phoenix/Tokelau/Northern Cook Islands </t>
  </si>
  <si>
    <t>157: Samoa Islands</t>
  </si>
  <si>
    <t>158: Tuamotus</t>
  </si>
  <si>
    <t>159: Rapa-Pitcairn</t>
  </si>
  <si>
    <t>160: Southern Cook/Austral Islands</t>
  </si>
  <si>
    <t>161: Society Islands</t>
  </si>
  <si>
    <t>162: Marquesas</t>
  </si>
  <si>
    <t>Pacific.1</t>
  </si>
  <si>
    <t>Pacific.2</t>
  </si>
  <si>
    <t>Pacific.3</t>
  </si>
  <si>
    <t>Pacific.4</t>
  </si>
  <si>
    <t>Pacific.5</t>
  </si>
  <si>
    <t>Pacific.6</t>
  </si>
  <si>
    <t>Pacific.7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</si>
</sst>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9073-D88E-EF48-91C3-03237F41D739}">
  <dimension ref="A1:C109"/>
  <sheetViews>
    <sheetView tabSelected="1" workbookViewId="0">
      <pane ySplit="1" topLeftCell="A73" activePane="bottomLeft" state="frozen"/>
      <selection pane="bottomLeft" activeCell="C110" sqref="C110"/>
    </sheetView>
  </sheetViews>
  <sheetFormatPr baseColWidth="10" defaultRowHeight="16" x14ac:dyDescent="0.2"/>
  <cols>
    <col min="1" max="1" width="10.83203125" style="1"/>
    <col min="2" max="2" width="24" style="1" customWidth="1"/>
    <col min="3" max="3" width="39" style="1" bestFit="1" customWidth="1"/>
    <col min="4" max="16384" width="10.83203125" style="1"/>
  </cols>
  <sheetData>
    <row r="1" spans="1:3" s="2" customFormat="1" x14ac:dyDescent="0.2">
      <c r="A1" s="2" t="s">
        <v>45</v>
      </c>
      <c r="B1" s="2" t="s">
        <v>46</v>
      </c>
      <c r="C1" s="2" t="s">
        <v>47</v>
      </c>
    </row>
    <row r="2" spans="1:3" x14ac:dyDescent="0.2">
      <c r="A2" s="1" t="s">
        <v>48</v>
      </c>
      <c r="B2" s="1" t="s">
        <v>49</v>
      </c>
      <c r="C2" s="1" t="s">
        <v>50</v>
      </c>
    </row>
    <row r="3" spans="1:3" x14ac:dyDescent="0.2">
      <c r="A3" s="1" t="s">
        <v>48</v>
      </c>
      <c r="B3" s="1" t="s">
        <v>51</v>
      </c>
      <c r="C3" s="1" t="s">
        <v>0</v>
      </c>
    </row>
    <row r="4" spans="1:3" x14ac:dyDescent="0.2">
      <c r="A4" s="1" t="s">
        <v>48</v>
      </c>
      <c r="B4" s="1" t="s">
        <v>53</v>
      </c>
      <c r="C4" s="1" t="s">
        <v>1</v>
      </c>
    </row>
    <row r="5" spans="1:3" x14ac:dyDescent="0.2">
      <c r="A5" s="1" t="s">
        <v>48</v>
      </c>
      <c r="B5" s="1" t="s">
        <v>51</v>
      </c>
      <c r="C5" s="1" t="s">
        <v>52</v>
      </c>
    </row>
    <row r="6" spans="1:3" x14ac:dyDescent="0.2">
      <c r="A6" s="1" t="s">
        <v>48</v>
      </c>
      <c r="B6" s="1" t="s">
        <v>53</v>
      </c>
      <c r="C6" s="1" t="s">
        <v>2</v>
      </c>
    </row>
    <row r="7" spans="1:3" x14ac:dyDescent="0.2">
      <c r="A7" s="1" t="s">
        <v>48</v>
      </c>
      <c r="B7" s="1" t="s">
        <v>55</v>
      </c>
      <c r="C7" s="1" t="s">
        <v>3</v>
      </c>
    </row>
    <row r="8" spans="1:3" x14ac:dyDescent="0.2">
      <c r="A8" s="1" t="s">
        <v>48</v>
      </c>
      <c r="B8" s="1" t="s">
        <v>135</v>
      </c>
      <c r="C8" s="1" t="s">
        <v>4</v>
      </c>
    </row>
    <row r="9" spans="1:3" x14ac:dyDescent="0.2">
      <c r="A9" s="1" t="s">
        <v>48</v>
      </c>
      <c r="B9" s="1" t="s">
        <v>136</v>
      </c>
      <c r="C9" s="1" t="s">
        <v>5</v>
      </c>
    </row>
    <row r="10" spans="1:3" x14ac:dyDescent="0.2">
      <c r="A10" s="1" t="s">
        <v>48</v>
      </c>
      <c r="B10" s="1" t="s">
        <v>137</v>
      </c>
      <c r="C10" s="1" t="s">
        <v>6</v>
      </c>
    </row>
    <row r="11" spans="1:3" x14ac:dyDescent="0.2">
      <c r="A11" s="1" t="s">
        <v>48</v>
      </c>
      <c r="B11" s="1" t="s">
        <v>53</v>
      </c>
      <c r="C11" s="1" t="s">
        <v>54</v>
      </c>
    </row>
    <row r="12" spans="1:3" x14ac:dyDescent="0.2">
      <c r="A12" s="1" t="s">
        <v>48</v>
      </c>
      <c r="B12" s="1">
        <f>-I52</f>
        <v>0</v>
      </c>
      <c r="C12" s="1" t="s">
        <v>56</v>
      </c>
    </row>
    <row r="13" spans="1:3" x14ac:dyDescent="0.2">
      <c r="A13" s="1" t="s">
        <v>57</v>
      </c>
      <c r="B13" s="1" t="s">
        <v>58</v>
      </c>
      <c r="C13" s="1" t="s">
        <v>59</v>
      </c>
    </row>
    <row r="14" spans="1:3" x14ac:dyDescent="0.2">
      <c r="A14" s="1" t="s">
        <v>57</v>
      </c>
      <c r="B14" s="1" t="s">
        <v>60</v>
      </c>
      <c r="C14" s="1" t="s">
        <v>61</v>
      </c>
    </row>
    <row r="15" spans="1:3" x14ac:dyDescent="0.2">
      <c r="A15" s="1" t="s">
        <v>57</v>
      </c>
      <c r="B15" s="1" t="s">
        <v>62</v>
      </c>
      <c r="C15" s="1" t="s">
        <v>63</v>
      </c>
    </row>
    <row r="16" spans="1:3" x14ac:dyDescent="0.2">
      <c r="A16" s="1" t="s">
        <v>57</v>
      </c>
      <c r="B16" s="1" t="s">
        <v>64</v>
      </c>
      <c r="C16" s="1" t="s">
        <v>7</v>
      </c>
    </row>
    <row r="17" spans="1:3" x14ac:dyDescent="0.2">
      <c r="A17" s="1" t="s">
        <v>57</v>
      </c>
      <c r="B17" s="1" t="s">
        <v>64</v>
      </c>
      <c r="C17" s="1" t="s">
        <v>65</v>
      </c>
    </row>
    <row r="18" spans="1:3" x14ac:dyDescent="0.2">
      <c r="A18" s="1" t="s">
        <v>57</v>
      </c>
      <c r="B18" s="1" t="s">
        <v>138</v>
      </c>
      <c r="C18" s="1" t="s">
        <v>8</v>
      </c>
    </row>
    <row r="19" spans="1:3" x14ac:dyDescent="0.2">
      <c r="A19" s="1" t="s">
        <v>66</v>
      </c>
      <c r="B19" s="1" t="s">
        <v>67</v>
      </c>
      <c r="C19" s="1" t="s">
        <v>68</v>
      </c>
    </row>
    <row r="20" spans="1:3" x14ac:dyDescent="0.2">
      <c r="A20" s="1" t="s">
        <v>66</v>
      </c>
      <c r="B20" s="1" t="s">
        <v>69</v>
      </c>
      <c r="C20" s="1" t="s">
        <v>9</v>
      </c>
    </row>
    <row r="21" spans="1:3" x14ac:dyDescent="0.2">
      <c r="A21" s="1" t="s">
        <v>66</v>
      </c>
      <c r="B21" s="1" t="s">
        <v>69</v>
      </c>
      <c r="C21" s="1" t="s">
        <v>70</v>
      </c>
    </row>
    <row r="22" spans="1:3" x14ac:dyDescent="0.2">
      <c r="A22" s="1" t="s">
        <v>66</v>
      </c>
      <c r="B22" s="1" t="s">
        <v>71</v>
      </c>
      <c r="C22" s="1" t="s">
        <v>10</v>
      </c>
    </row>
    <row r="23" spans="1:3" x14ac:dyDescent="0.2">
      <c r="A23" s="1" t="s">
        <v>66</v>
      </c>
      <c r="B23" s="1" t="s">
        <v>71</v>
      </c>
      <c r="C23" s="1" t="s">
        <v>72</v>
      </c>
    </row>
    <row r="24" spans="1:3" x14ac:dyDescent="0.2">
      <c r="A24" s="1" t="s">
        <v>66</v>
      </c>
      <c r="B24" s="1" t="s">
        <v>73</v>
      </c>
      <c r="C24" s="1" t="s">
        <v>74</v>
      </c>
    </row>
    <row r="25" spans="1:3" x14ac:dyDescent="0.2">
      <c r="A25" s="1" t="s">
        <v>66</v>
      </c>
      <c r="B25" s="1" t="s">
        <v>75</v>
      </c>
      <c r="C25" s="1" t="s">
        <v>11</v>
      </c>
    </row>
    <row r="26" spans="1:3" x14ac:dyDescent="0.2">
      <c r="A26" s="1" t="s">
        <v>66</v>
      </c>
      <c r="B26" s="1" t="s">
        <v>75</v>
      </c>
      <c r="C26" s="1" t="s">
        <v>76</v>
      </c>
    </row>
    <row r="27" spans="1:3" x14ac:dyDescent="0.2">
      <c r="A27" s="1" t="s">
        <v>66</v>
      </c>
      <c r="B27" s="1" t="s">
        <v>139</v>
      </c>
      <c r="C27" s="1" t="s">
        <v>12</v>
      </c>
    </row>
    <row r="28" spans="1:3" x14ac:dyDescent="0.2">
      <c r="A28" s="1" t="s">
        <v>66</v>
      </c>
      <c r="B28" s="1" t="s">
        <v>140</v>
      </c>
      <c r="C28" s="1" t="s">
        <v>13</v>
      </c>
    </row>
    <row r="29" spans="1:3" x14ac:dyDescent="0.2">
      <c r="A29" s="1" t="s">
        <v>77</v>
      </c>
      <c r="B29" s="1" t="s">
        <v>78</v>
      </c>
      <c r="C29" s="1" t="s">
        <v>79</v>
      </c>
    </row>
    <row r="30" spans="1:3" x14ac:dyDescent="0.2">
      <c r="A30" s="1" t="s">
        <v>77</v>
      </c>
      <c r="B30" s="1" t="s">
        <v>80</v>
      </c>
      <c r="C30" s="1" t="s">
        <v>14</v>
      </c>
    </row>
    <row r="31" spans="1:3" x14ac:dyDescent="0.2">
      <c r="A31" s="1" t="s">
        <v>77</v>
      </c>
      <c r="B31" s="1" t="s">
        <v>82</v>
      </c>
      <c r="C31" s="1" t="s">
        <v>15</v>
      </c>
    </row>
    <row r="32" spans="1:3" x14ac:dyDescent="0.2">
      <c r="A32" s="1" t="s">
        <v>77</v>
      </c>
      <c r="B32" s="1" t="s">
        <v>80</v>
      </c>
      <c r="C32" s="1" t="s">
        <v>81</v>
      </c>
    </row>
    <row r="33" spans="1:3" x14ac:dyDescent="0.2">
      <c r="A33" s="1" t="s">
        <v>77</v>
      </c>
      <c r="B33" s="1" t="s">
        <v>82</v>
      </c>
      <c r="C33" s="1" t="s">
        <v>16</v>
      </c>
    </row>
    <row r="34" spans="1:3" x14ac:dyDescent="0.2">
      <c r="A34" s="1" t="s">
        <v>77</v>
      </c>
      <c r="B34" s="1" t="s">
        <v>84</v>
      </c>
      <c r="C34" s="1" t="s">
        <v>17</v>
      </c>
    </row>
    <row r="35" spans="1:3" x14ac:dyDescent="0.2">
      <c r="A35" s="1" t="s">
        <v>77</v>
      </c>
      <c r="B35" s="1" t="s">
        <v>86</v>
      </c>
      <c r="C35" s="1" t="s">
        <v>18</v>
      </c>
    </row>
    <row r="36" spans="1:3" x14ac:dyDescent="0.2">
      <c r="A36" s="1" t="s">
        <v>77</v>
      </c>
      <c r="B36" s="1" t="s">
        <v>88</v>
      </c>
      <c r="C36" s="1" t="s">
        <v>19</v>
      </c>
    </row>
    <row r="37" spans="1:3" x14ac:dyDescent="0.2">
      <c r="A37" s="1" t="s">
        <v>77</v>
      </c>
      <c r="B37" s="1" t="s">
        <v>90</v>
      </c>
      <c r="C37" s="1" t="s">
        <v>20</v>
      </c>
    </row>
    <row r="38" spans="1:3" x14ac:dyDescent="0.2">
      <c r="A38" s="1" t="s">
        <v>77</v>
      </c>
      <c r="B38" s="1" t="s">
        <v>82</v>
      </c>
      <c r="C38" s="1" t="s">
        <v>83</v>
      </c>
    </row>
    <row r="39" spans="1:3" x14ac:dyDescent="0.2">
      <c r="A39" s="1" t="s">
        <v>77</v>
      </c>
      <c r="B39" s="1" t="s">
        <v>84</v>
      </c>
      <c r="C39" s="1" t="s">
        <v>21</v>
      </c>
    </row>
    <row r="40" spans="1:3" x14ac:dyDescent="0.2">
      <c r="A40" s="1" t="s">
        <v>77</v>
      </c>
      <c r="B40" s="1" t="s">
        <v>86</v>
      </c>
      <c r="C40" s="1" t="s">
        <v>22</v>
      </c>
    </row>
    <row r="41" spans="1:3" x14ac:dyDescent="0.2">
      <c r="A41" s="1" t="s">
        <v>77</v>
      </c>
      <c r="B41" s="1" t="s">
        <v>88</v>
      </c>
      <c r="C41" s="1" t="s">
        <v>23</v>
      </c>
    </row>
    <row r="42" spans="1:3" x14ac:dyDescent="0.2">
      <c r="A42" s="1" t="s">
        <v>77</v>
      </c>
      <c r="B42" s="1" t="s">
        <v>84</v>
      </c>
      <c r="C42" s="1" t="s">
        <v>85</v>
      </c>
    </row>
    <row r="43" spans="1:3" x14ac:dyDescent="0.2">
      <c r="A43" s="1" t="s">
        <v>77</v>
      </c>
      <c r="B43" s="1" t="s">
        <v>86</v>
      </c>
      <c r="C43" s="1" t="s">
        <v>24</v>
      </c>
    </row>
    <row r="44" spans="1:3" x14ac:dyDescent="0.2">
      <c r="A44" s="1" t="s">
        <v>77</v>
      </c>
      <c r="B44" s="1" t="s">
        <v>86</v>
      </c>
      <c r="C44" s="1" t="s">
        <v>87</v>
      </c>
    </row>
    <row r="45" spans="1:3" x14ac:dyDescent="0.2">
      <c r="A45" s="1" t="s">
        <v>77</v>
      </c>
      <c r="B45" s="1" t="s">
        <v>88</v>
      </c>
      <c r="C45" s="1" t="s">
        <v>25</v>
      </c>
    </row>
    <row r="46" spans="1:3" x14ac:dyDescent="0.2">
      <c r="A46" s="1" t="s">
        <v>77</v>
      </c>
      <c r="B46" s="1" t="s">
        <v>90</v>
      </c>
      <c r="C46" s="1" t="s">
        <v>26</v>
      </c>
    </row>
    <row r="47" spans="1:3" x14ac:dyDescent="0.2">
      <c r="A47" s="1" t="s">
        <v>77</v>
      </c>
      <c r="B47" s="1" t="s">
        <v>88</v>
      </c>
      <c r="C47" s="1" t="s">
        <v>89</v>
      </c>
    </row>
    <row r="48" spans="1:3" x14ac:dyDescent="0.2">
      <c r="A48" s="1" t="s">
        <v>77</v>
      </c>
      <c r="B48" s="1" t="s">
        <v>90</v>
      </c>
      <c r="C48" s="1" t="s">
        <v>27</v>
      </c>
    </row>
    <row r="49" spans="1:3" x14ac:dyDescent="0.2">
      <c r="A49" s="1" t="s">
        <v>77</v>
      </c>
      <c r="B49" s="1" t="s">
        <v>141</v>
      </c>
      <c r="C49" s="1" t="s">
        <v>28</v>
      </c>
    </row>
    <row r="50" spans="1:3" x14ac:dyDescent="0.2">
      <c r="A50" s="1" t="s">
        <v>77</v>
      </c>
      <c r="B50" s="1" t="s">
        <v>90</v>
      </c>
      <c r="C50" s="1" t="s">
        <v>91</v>
      </c>
    </row>
    <row r="51" spans="1:3" x14ac:dyDescent="0.2">
      <c r="A51" s="1" t="s">
        <v>92</v>
      </c>
      <c r="B51" s="1" t="s">
        <v>93</v>
      </c>
      <c r="C51" s="1" t="s">
        <v>94</v>
      </c>
    </row>
    <row r="52" spans="1:3" x14ac:dyDescent="0.2">
      <c r="A52" s="1" t="s">
        <v>92</v>
      </c>
      <c r="B52" s="1" t="s">
        <v>95</v>
      </c>
      <c r="C52" s="1" t="s">
        <v>29</v>
      </c>
    </row>
    <row r="53" spans="1:3" x14ac:dyDescent="0.2">
      <c r="A53" s="1" t="s">
        <v>92</v>
      </c>
      <c r="B53" s="1" t="s">
        <v>97</v>
      </c>
      <c r="C53" s="1" t="s">
        <v>30</v>
      </c>
    </row>
    <row r="54" spans="1:3" x14ac:dyDescent="0.2">
      <c r="A54" s="1" t="s">
        <v>92</v>
      </c>
      <c r="B54" s="1" t="s">
        <v>99</v>
      </c>
      <c r="C54" s="1" t="s">
        <v>31</v>
      </c>
    </row>
    <row r="55" spans="1:3" x14ac:dyDescent="0.2">
      <c r="A55" s="1" t="s">
        <v>92</v>
      </c>
      <c r="B55" s="1" t="s">
        <v>95</v>
      </c>
      <c r="C55" s="1" t="s">
        <v>96</v>
      </c>
    </row>
    <row r="56" spans="1:3" x14ac:dyDescent="0.2">
      <c r="A56" s="1" t="s">
        <v>92</v>
      </c>
      <c r="B56" s="1" t="s">
        <v>97</v>
      </c>
      <c r="C56" s="1" t="s">
        <v>32</v>
      </c>
    </row>
    <row r="57" spans="1:3" x14ac:dyDescent="0.2">
      <c r="A57" s="1" t="s">
        <v>92</v>
      </c>
      <c r="B57" s="1" t="s">
        <v>99</v>
      </c>
      <c r="C57" s="1" t="s">
        <v>33</v>
      </c>
    </row>
    <row r="58" spans="1:3" x14ac:dyDescent="0.2">
      <c r="A58" s="1" t="s">
        <v>92</v>
      </c>
      <c r="B58" s="1" t="s">
        <v>97</v>
      </c>
      <c r="C58" s="1" t="s">
        <v>98</v>
      </c>
    </row>
    <row r="59" spans="1:3" x14ac:dyDescent="0.2">
      <c r="A59" s="1" t="s">
        <v>92</v>
      </c>
      <c r="B59" s="1" t="s">
        <v>99</v>
      </c>
      <c r="C59" s="1" t="s">
        <v>34</v>
      </c>
    </row>
    <row r="60" spans="1:3" x14ac:dyDescent="0.2">
      <c r="A60" s="1" t="s">
        <v>92</v>
      </c>
      <c r="B60" s="1" t="s">
        <v>99</v>
      </c>
      <c r="C60" s="1" t="s">
        <v>100</v>
      </c>
    </row>
    <row r="61" spans="1:3" x14ac:dyDescent="0.2">
      <c r="A61" s="1" t="s">
        <v>92</v>
      </c>
      <c r="B61" s="1" t="s">
        <v>142</v>
      </c>
      <c r="C61" s="1" t="s">
        <v>35</v>
      </c>
    </row>
    <row r="62" spans="1:3" x14ac:dyDescent="0.2">
      <c r="A62" s="1" t="s">
        <v>92</v>
      </c>
      <c r="B62" s="1" t="s">
        <v>143</v>
      </c>
      <c r="C62" s="1" t="s">
        <v>36</v>
      </c>
    </row>
    <row r="63" spans="1:3" x14ac:dyDescent="0.2">
      <c r="A63" s="1" t="s">
        <v>92</v>
      </c>
      <c r="B63" s="1" t="s">
        <v>144</v>
      </c>
      <c r="C63" s="1" t="s">
        <v>37</v>
      </c>
    </row>
    <row r="64" spans="1:3" x14ac:dyDescent="0.2">
      <c r="A64" s="1" t="s">
        <v>101</v>
      </c>
      <c r="B64" s="1" t="s">
        <v>102</v>
      </c>
      <c r="C64" s="1" t="s">
        <v>103</v>
      </c>
    </row>
    <row r="65" spans="1:3" x14ac:dyDescent="0.2">
      <c r="A65" s="1" t="s">
        <v>101</v>
      </c>
      <c r="B65" s="1" t="s">
        <v>104</v>
      </c>
      <c r="C65" s="1" t="s">
        <v>105</v>
      </c>
    </row>
    <row r="66" spans="1:3" x14ac:dyDescent="0.2">
      <c r="A66" s="1" t="s">
        <v>101</v>
      </c>
      <c r="B66" s="1" t="s">
        <v>106</v>
      </c>
      <c r="C66" s="1" t="s">
        <v>107</v>
      </c>
    </row>
    <row r="67" spans="1:3" x14ac:dyDescent="0.2">
      <c r="A67" s="1" t="s">
        <v>108</v>
      </c>
      <c r="B67" s="1" t="s">
        <v>109</v>
      </c>
      <c r="C67" s="1" t="s">
        <v>110</v>
      </c>
    </row>
    <row r="68" spans="1:3" x14ac:dyDescent="0.2">
      <c r="A68" s="1" t="s">
        <v>108</v>
      </c>
      <c r="B68" s="1" t="s">
        <v>111</v>
      </c>
      <c r="C68" s="1" t="s">
        <v>112</v>
      </c>
    </row>
    <row r="69" spans="1:3" x14ac:dyDescent="0.2">
      <c r="A69" s="1" t="s">
        <v>108</v>
      </c>
      <c r="B69" s="1" t="s">
        <v>113</v>
      </c>
      <c r="C69" s="1" t="s">
        <v>114</v>
      </c>
    </row>
    <row r="70" spans="1:3" x14ac:dyDescent="0.2">
      <c r="A70" s="1" t="s">
        <v>115</v>
      </c>
      <c r="B70" s="1" t="s">
        <v>116</v>
      </c>
      <c r="C70" s="1" t="s">
        <v>117</v>
      </c>
    </row>
    <row r="71" spans="1:3" x14ac:dyDescent="0.2">
      <c r="A71" s="1" t="s">
        <v>115</v>
      </c>
      <c r="B71" s="1" t="s">
        <v>118</v>
      </c>
      <c r="C71" s="1" t="s">
        <v>119</v>
      </c>
    </row>
    <row r="72" spans="1:3" x14ac:dyDescent="0.2">
      <c r="A72" s="1" t="s">
        <v>115</v>
      </c>
      <c r="B72" s="1" t="s">
        <v>120</v>
      </c>
      <c r="C72" s="1" t="s">
        <v>121</v>
      </c>
    </row>
    <row r="73" spans="1:3" x14ac:dyDescent="0.2">
      <c r="A73" s="1" t="s">
        <v>115</v>
      </c>
      <c r="B73" s="1" t="s">
        <v>122</v>
      </c>
      <c r="C73" s="1" t="s">
        <v>38</v>
      </c>
    </row>
    <row r="74" spans="1:3" x14ac:dyDescent="0.2">
      <c r="A74" s="1" t="s">
        <v>115</v>
      </c>
      <c r="B74" s="1" t="s">
        <v>122</v>
      </c>
      <c r="C74" s="1" t="s">
        <v>123</v>
      </c>
    </row>
    <row r="75" spans="1:3" x14ac:dyDescent="0.2">
      <c r="A75" s="1" t="s">
        <v>115</v>
      </c>
      <c r="B75" s="1" t="s">
        <v>145</v>
      </c>
      <c r="C75" s="1" t="s">
        <v>39</v>
      </c>
    </row>
    <row r="76" spans="1:3" x14ac:dyDescent="0.2">
      <c r="A76" s="1" t="s">
        <v>124</v>
      </c>
      <c r="B76" s="1" t="s">
        <v>125</v>
      </c>
      <c r="C76" s="1" t="s">
        <v>126</v>
      </c>
    </row>
    <row r="77" spans="1:3" x14ac:dyDescent="0.2">
      <c r="A77" s="1" t="s">
        <v>124</v>
      </c>
      <c r="B77" s="1" t="s">
        <v>127</v>
      </c>
      <c r="C77" s="1" t="s">
        <v>40</v>
      </c>
    </row>
    <row r="78" spans="1:3" x14ac:dyDescent="0.2">
      <c r="A78" s="1" t="s">
        <v>124</v>
      </c>
      <c r="B78" s="1" t="s">
        <v>129</v>
      </c>
      <c r="C78" s="1" t="s">
        <v>41</v>
      </c>
    </row>
    <row r="79" spans="1:3" x14ac:dyDescent="0.2">
      <c r="A79" s="1" t="s">
        <v>124</v>
      </c>
      <c r="B79" s="1" t="s">
        <v>127</v>
      </c>
      <c r="C79" s="1" t="s">
        <v>128</v>
      </c>
    </row>
    <row r="80" spans="1:3" x14ac:dyDescent="0.2">
      <c r="A80" s="1" t="s">
        <v>124</v>
      </c>
      <c r="B80" s="1" t="s">
        <v>129</v>
      </c>
      <c r="C80" s="1" t="s">
        <v>130</v>
      </c>
    </row>
    <row r="81" spans="1:3" x14ac:dyDescent="0.2">
      <c r="A81" s="1" t="s">
        <v>124</v>
      </c>
      <c r="B81" s="1" t="s">
        <v>131</v>
      </c>
      <c r="C81" s="1" t="s">
        <v>42</v>
      </c>
    </row>
    <row r="82" spans="1:3" x14ac:dyDescent="0.2">
      <c r="A82" s="1" t="s">
        <v>124</v>
      </c>
      <c r="B82" s="1" t="s">
        <v>131</v>
      </c>
      <c r="C82" s="1" t="s">
        <v>132</v>
      </c>
    </row>
    <row r="83" spans="1:3" x14ac:dyDescent="0.2">
      <c r="A83" s="1" t="s">
        <v>124</v>
      </c>
      <c r="B83" s="1" t="s">
        <v>133</v>
      </c>
      <c r="C83" s="1" t="s">
        <v>43</v>
      </c>
    </row>
    <row r="84" spans="1:3" x14ac:dyDescent="0.2">
      <c r="A84" s="1" t="s">
        <v>124</v>
      </c>
      <c r="B84" s="1" t="s">
        <v>133</v>
      </c>
      <c r="C84" s="1" t="s">
        <v>134</v>
      </c>
    </row>
    <row r="85" spans="1:3" x14ac:dyDescent="0.2">
      <c r="A85" s="1" t="s">
        <v>124</v>
      </c>
      <c r="B85" s="1" t="s">
        <v>146</v>
      </c>
      <c r="C85" s="1" t="s">
        <v>44</v>
      </c>
    </row>
    <row r="86" spans="1:3" x14ac:dyDescent="0.2">
      <c r="A86" s="1" t="s">
        <v>147</v>
      </c>
      <c r="B86" s="1" t="s">
        <v>172</v>
      </c>
      <c r="C86" s="1" t="s">
        <v>148</v>
      </c>
    </row>
    <row r="87" spans="1:3" x14ac:dyDescent="0.2">
      <c r="A87" s="1" t="s">
        <v>147</v>
      </c>
      <c r="B87" s="1" t="s">
        <v>172</v>
      </c>
      <c r="C87" s="1" t="s">
        <v>149</v>
      </c>
    </row>
    <row r="88" spans="1:3" x14ac:dyDescent="0.2">
      <c r="A88" s="1" t="s">
        <v>147</v>
      </c>
      <c r="B88" s="1" t="s">
        <v>172</v>
      </c>
      <c r="C88" s="1" t="s">
        <v>150</v>
      </c>
    </row>
    <row r="89" spans="1:3" x14ac:dyDescent="0.2">
      <c r="A89" s="1" t="s">
        <v>147</v>
      </c>
      <c r="B89" s="1" t="s">
        <v>172</v>
      </c>
      <c r="C89" s="1" t="s">
        <v>151</v>
      </c>
    </row>
    <row r="90" spans="1:3" x14ac:dyDescent="0.2">
      <c r="A90" s="1" t="s">
        <v>147</v>
      </c>
      <c r="B90" s="1" t="s">
        <v>173</v>
      </c>
      <c r="C90" s="1" t="s">
        <v>152</v>
      </c>
    </row>
    <row r="91" spans="1:3" x14ac:dyDescent="0.2">
      <c r="A91" s="1" t="s">
        <v>147</v>
      </c>
      <c r="B91" s="1" t="s">
        <v>173</v>
      </c>
      <c r="C91" s="1" t="s">
        <v>153</v>
      </c>
    </row>
    <row r="92" spans="1:3" x14ac:dyDescent="0.2">
      <c r="A92" s="1" t="s">
        <v>147</v>
      </c>
      <c r="B92" s="1" t="s">
        <v>173</v>
      </c>
      <c r="C92" s="1" t="s">
        <v>154</v>
      </c>
    </row>
    <row r="93" spans="1:3" x14ac:dyDescent="0.2">
      <c r="A93" s="1" t="s">
        <v>147</v>
      </c>
      <c r="B93" s="1" t="s">
        <v>173</v>
      </c>
      <c r="C93" s="1" t="s">
        <v>155</v>
      </c>
    </row>
    <row r="94" spans="1:3" x14ac:dyDescent="0.2">
      <c r="A94" s="1" t="s">
        <v>147</v>
      </c>
      <c r="B94" s="1" t="s">
        <v>174</v>
      </c>
      <c r="C94" s="1" t="s">
        <v>156</v>
      </c>
    </row>
    <row r="95" spans="1:3" x14ac:dyDescent="0.2">
      <c r="A95" s="1" t="s">
        <v>147</v>
      </c>
      <c r="B95" s="1" t="s">
        <v>174</v>
      </c>
      <c r="C95" s="1" t="s">
        <v>157</v>
      </c>
    </row>
    <row r="96" spans="1:3" x14ac:dyDescent="0.2">
      <c r="A96" s="1" t="s">
        <v>147</v>
      </c>
      <c r="B96" s="1" t="s">
        <v>174</v>
      </c>
      <c r="C96" s="1" t="s">
        <v>158</v>
      </c>
    </row>
    <row r="97" spans="1:3" x14ac:dyDescent="0.2">
      <c r="A97" s="1" t="s">
        <v>147</v>
      </c>
      <c r="B97" s="1" t="s">
        <v>174</v>
      </c>
      <c r="C97" s="1" t="s">
        <v>159</v>
      </c>
    </row>
    <row r="98" spans="1:3" x14ac:dyDescent="0.2">
      <c r="A98" s="1" t="s">
        <v>147</v>
      </c>
      <c r="B98" s="1" t="s">
        <v>174</v>
      </c>
      <c r="C98" s="1" t="s">
        <v>160</v>
      </c>
    </row>
    <row r="99" spans="1:3" x14ac:dyDescent="0.2">
      <c r="A99" s="1" t="s">
        <v>147</v>
      </c>
      <c r="B99" s="1" t="s">
        <v>175</v>
      </c>
      <c r="C99" s="1" t="s">
        <v>161</v>
      </c>
    </row>
    <row r="100" spans="1:3" x14ac:dyDescent="0.2">
      <c r="A100" s="1" t="s">
        <v>147</v>
      </c>
      <c r="B100" s="1" t="s">
        <v>176</v>
      </c>
      <c r="C100" s="1" t="s">
        <v>162</v>
      </c>
    </row>
    <row r="101" spans="1:3" x14ac:dyDescent="0.2">
      <c r="A101" s="1" t="s">
        <v>147</v>
      </c>
      <c r="B101" s="1" t="s">
        <v>176</v>
      </c>
      <c r="C101" s="1" t="s">
        <v>163</v>
      </c>
    </row>
    <row r="102" spans="1:3" x14ac:dyDescent="0.2">
      <c r="A102" s="1" t="s">
        <v>147</v>
      </c>
      <c r="B102" s="1" t="s">
        <v>177</v>
      </c>
      <c r="C102" s="1" t="s">
        <v>164</v>
      </c>
    </row>
    <row r="103" spans="1:3" x14ac:dyDescent="0.2">
      <c r="A103" s="1" t="s">
        <v>147</v>
      </c>
      <c r="B103" s="1" t="s">
        <v>177</v>
      </c>
      <c r="C103" s="1" t="s">
        <v>165</v>
      </c>
    </row>
    <row r="104" spans="1:3" x14ac:dyDescent="0.2">
      <c r="A104" s="1" t="s">
        <v>147</v>
      </c>
      <c r="B104" s="1" t="s">
        <v>177</v>
      </c>
      <c r="C104" s="1" t="s">
        <v>166</v>
      </c>
    </row>
    <row r="105" spans="1:3" x14ac:dyDescent="0.2">
      <c r="A105" s="1" t="s">
        <v>147</v>
      </c>
      <c r="B105" s="1" t="s">
        <v>178</v>
      </c>
      <c r="C105" s="1" t="s">
        <v>167</v>
      </c>
    </row>
    <row r="106" spans="1:3" x14ac:dyDescent="0.2">
      <c r="A106" s="1" t="s">
        <v>147</v>
      </c>
      <c r="B106" s="1" t="s">
        <v>178</v>
      </c>
      <c r="C106" s="1" t="s">
        <v>168</v>
      </c>
    </row>
    <row r="107" spans="1:3" x14ac:dyDescent="0.2">
      <c r="A107" s="1" t="s">
        <v>147</v>
      </c>
      <c r="B107" s="1" t="s">
        <v>178</v>
      </c>
      <c r="C107" s="1" t="s">
        <v>169</v>
      </c>
    </row>
    <row r="108" spans="1:3" x14ac:dyDescent="0.2">
      <c r="A108" s="1" t="s">
        <v>147</v>
      </c>
      <c r="B108" s="1" t="s">
        <v>178</v>
      </c>
      <c r="C108" s="1" t="s">
        <v>170</v>
      </c>
    </row>
    <row r="109" spans="1:3" x14ac:dyDescent="0.2">
      <c r="A109" s="1" t="s">
        <v>147</v>
      </c>
      <c r="B109" s="1" t="s">
        <v>178</v>
      </c>
      <c r="C109" s="1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smith</dc:creator>
  <cp:lastModifiedBy>franz smith</cp:lastModifiedBy>
  <dcterms:created xsi:type="dcterms:W3CDTF">2024-06-06T04:37:42Z</dcterms:created>
  <dcterms:modified xsi:type="dcterms:W3CDTF">2024-06-06T08:05:06Z</dcterms:modified>
</cp:coreProperties>
</file>